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8" windowWidth="15120" windowHeight="8016" firstSheet="1" activeTab="7"/>
  </bookViews>
  <sheets>
    <sheet name="Подраздел 1.1" sheetId="1" r:id="rId1"/>
    <sheet name="Подраздел 1.2" sheetId="4" r:id="rId2"/>
    <sheet name="Подраздел 1.3" sheetId="5" r:id="rId3"/>
    <sheet name="Подраздел 1.4" sheetId="6" r:id="rId4"/>
    <sheet name="Подраздел 2.1" sheetId="2" r:id="rId5"/>
    <sheet name="Подраздел 2.2" sheetId="7" r:id="rId6"/>
    <sheet name="Подраздел 2.3" sheetId="8" r:id="rId7"/>
    <sheet name="Подраздел 2.4" sheetId="9" r:id="rId8"/>
    <sheet name="Раздел 3" sheetId="3" r:id="rId9"/>
  </sheets>
  <definedNames>
    <definedName name="_xlnm._FilterDatabase" localSheetId="0" hidden="1">'Подраздел 1.1'!$A$12:$M$348</definedName>
    <definedName name="_xlnm._FilterDatabase" localSheetId="1" hidden="1">'Подраздел 1.2'!$A$3:$S$184</definedName>
    <definedName name="_xlnm._FilterDatabase" localSheetId="6" hidden="1">'Подраздел 2.3'!$A$2:$H$2128</definedName>
  </definedNames>
  <calcPr calcId="145621"/>
</workbook>
</file>

<file path=xl/calcChain.xml><?xml version="1.0" encoding="utf-8"?>
<calcChain xmlns="http://schemas.openxmlformats.org/spreadsheetml/2006/main">
  <c r="B5" i="9" l="1"/>
</calcChain>
</file>

<file path=xl/sharedStrings.xml><?xml version="1.0" encoding="utf-8"?>
<sst xmlns="http://schemas.openxmlformats.org/spreadsheetml/2006/main" count="20539" uniqueCount="5202">
  <si>
    <t>Раздел 1</t>
  </si>
  <si>
    <t>№ п/п</t>
  </si>
  <si>
    <t>Наименование земельного участка</t>
  </si>
  <si>
    <t xml:space="preserve">Адрес (местоположение) земельного участка/ОКТМО </t>
  </si>
  <si>
    <t>Инвентарный номер объекта учёта</t>
  </si>
  <si>
    <t>Кадастровый номер земельного участка/дата присвоения</t>
  </si>
  <si>
    <t>Стоимость земельного участка</t>
  </si>
  <si>
    <t>Площадь  (кв.м)</t>
  </si>
  <si>
    <t>Характеристики земельного участка</t>
  </si>
  <si>
    <t>Вид вещного права</t>
  </si>
  <si>
    <t>Сведения о правообладателе</t>
  </si>
  <si>
    <t>Сведения об ограничениях (обременениях)</t>
  </si>
  <si>
    <t>Сведения о произведенных улучшениях земельного участка</t>
  </si>
  <si>
    <t>Вид объекта</t>
  </si>
  <si>
    <t>Наименование объекта учета</t>
  </si>
  <si>
    <t>Назначение объекта учета</t>
  </si>
  <si>
    <t>Адрес (местоположение)  объекта учета / ОКТМО</t>
  </si>
  <si>
    <t>Кадастровая стоимость</t>
  </si>
  <si>
    <t>Площадь объекта учёта, (кв.м)</t>
  </si>
  <si>
    <t>Балансовая стоимость</t>
  </si>
  <si>
    <t>Сведения об объекте единого недвижимого комплекса</t>
  </si>
  <si>
    <t>подраздел 1.1 раздела 1 сведения о земельных участках</t>
  </si>
  <si>
    <t xml:space="preserve">Сведения о муниципальном недвижимом имуществе Полтавского сельского поселения Красноармейского района </t>
  </si>
  <si>
    <t>Кадастровый номер объекта учёта /дата присвоения</t>
  </si>
  <si>
    <t>Сведения о здании, сооружении, в состав котрого входит объект учета (кадастровый номер, форма собсвтенности, площадь)</t>
  </si>
  <si>
    <t>Сведения об изменениях объекта учета</t>
  </si>
  <si>
    <t>Сведения об основных характеристиках объекта учёта</t>
  </si>
  <si>
    <t>Сведения об изменнениях объекта учёта</t>
  </si>
  <si>
    <t>Основные характеристики объекта учёта</t>
  </si>
  <si>
    <t>подраздел 1.4 раздела 1 реестра сведения о воздушных и морских судах, судах внутреннего плавания</t>
  </si>
  <si>
    <t>подраздел 1.3 раздела 1 реестра сведения о помещениях, машино-местах и иных объектах, отнесенных законом к недвижимости</t>
  </si>
  <si>
    <t>Порт (место) регистрации и (или) место (аэродром) базарования /  ОКТМО</t>
  </si>
  <si>
    <t>Регистрационный номер/ дата присвоения</t>
  </si>
  <si>
    <t>Сведения об основных характеристиках судна</t>
  </si>
  <si>
    <t>Сведения о стоимости судна</t>
  </si>
  <si>
    <t>Сведения о произведенном ремонте, модернизации судна</t>
  </si>
  <si>
    <t>Раздел 2</t>
  </si>
  <si>
    <t>Сведения о движимом и ином имуществе</t>
  </si>
  <si>
    <t>подраздел 2.1 раздела 2 реестр сведения об акциях</t>
  </si>
  <si>
    <t>Сведения об акционерном обществе</t>
  </si>
  <si>
    <t>Сведения об акциях</t>
  </si>
  <si>
    <t>подраздел 2.2 раздела 2 сведения о долях (вкладах) в уставных (складочных) капиталах хозяйственных обществ и товариществ</t>
  </si>
  <si>
    <t>Сведения о хозяйственом обществе (товариществе)</t>
  </si>
  <si>
    <t>Доля (вклад) в уставном (складочном) капитале хозяйственного общества, товарищества в процентах</t>
  </si>
  <si>
    <t>Сведения о лице, впользу которго установлены ограничения (обременения)</t>
  </si>
  <si>
    <t>Наименование движимого имущества</t>
  </si>
  <si>
    <t>Сведения об объекте учета</t>
  </si>
  <si>
    <t>Сведения о стоимости</t>
  </si>
  <si>
    <t>подраздел 2.4 раздела 2 сведения о долях в праве общей долевой собственности на объекты недвижимого и (или) движимого имущества</t>
  </si>
  <si>
    <t>Сведения о стоимости доли</t>
  </si>
  <si>
    <t>Сведения об участниках общей долевой собственности</t>
  </si>
  <si>
    <t>Сведения об объектах недвижимого и (или) движимого имущества</t>
  </si>
  <si>
    <t>Раздел 3</t>
  </si>
  <si>
    <t>Сведения о лицах, обладающих правами на муниципальное имущество и сведениями о нем</t>
  </si>
  <si>
    <t>Реестровый номер объекта учета, принадлежащий на соответсвующем вещном праве</t>
  </si>
  <si>
    <t>Реестровый номер объекта учета, вещные права на которые ограничены (обременены) в пользу правообладателя</t>
  </si>
  <si>
    <t>УТВЕРЖДЕН</t>
  </si>
  <si>
    <t>решением Совета</t>
  </si>
  <si>
    <t>Полтавского сельского поселения</t>
  </si>
  <si>
    <t>Красноармейского района</t>
  </si>
  <si>
    <t xml:space="preserve">от  __________ года № _____ 
</t>
  </si>
  <si>
    <t>ПРИЛОЖЕНИЕ № 2</t>
  </si>
  <si>
    <t>ПРИЛОЖЕНИЕ № 3</t>
  </si>
  <si>
    <t>Глава</t>
  </si>
  <si>
    <t>земельный участок</t>
  </si>
  <si>
    <t>нет</t>
  </si>
  <si>
    <t>353800, Российская Федерация, Краснодарский край, Красноармейский район, станица Полтавская, Красная, 145. /03623410</t>
  </si>
  <si>
    <t>Категория земель:
земли населенных пунктов.
Вид разрешенного использования:
для размещения кладбища.</t>
  </si>
  <si>
    <t>Собственность
№ 23-23-24/090/2010-192 от 21.10.2010</t>
  </si>
  <si>
    <t>Собственность
№ 23-23/024-23/024/600/2016-411/1
от 26.05.2016</t>
  </si>
  <si>
    <t>Категория земель:
земли населенных пунктов.
Вид разрешенного использования: земельные участки (территории общего пользования)</t>
  </si>
  <si>
    <t>Категория земель:
земли населенных пунктов.
Вид разрешенного использования: для размещения административного здания</t>
  </si>
  <si>
    <t>Собственность
№ 23-23-24/085/2010-243 от 02.10.2010</t>
  </si>
  <si>
    <t>Собственность
№ 23-23-24/090/2010-191 от 21.10.2010</t>
  </si>
  <si>
    <t>Собственность
№ 23-23-24/097/2010-044 от 03.11.2010</t>
  </si>
  <si>
    <t>Категория земель:
земли населенных пунктов.
Вид разрешенного использования: ИЖС</t>
  </si>
  <si>
    <t>Категория земель:
земли населенных пунктов.
Вид разрешенного использования: для размещения Дома Культуры</t>
  </si>
  <si>
    <t>Собственность
№ 23-23-24/009/2013-098 от 14.02.2013</t>
  </si>
  <si>
    <t>Постоянное (бессрочное) пользование
№ 23:13:0102041:1021-23/266/2021-1
от 30.04.2021</t>
  </si>
  <si>
    <t>Категория земель:
земли населенных пунктов.
Вид разрешенного использования: для размещения коллектора - стока ливневых вод</t>
  </si>
  <si>
    <t>Собственность
№ 23-23/024-23/024/600/2016-859/1
от 10.10.2016</t>
  </si>
  <si>
    <t>Категория земель:
земли населенных пунктов.
Вид разрешенного использования: для строительства газопровода</t>
  </si>
  <si>
    <t>Собственность
№ 23-23/024-23/024/600/2016-1198/1
от 28.11.2016</t>
  </si>
  <si>
    <t>Категория земель:
земли населенных пунктов.
Вид разрешенного использования: для размещения трансформаторной подстанции</t>
  </si>
  <si>
    <t>Собственность
№ 23-23/024-23/024/600/2016-1188/1
от 25.11.2016</t>
  </si>
  <si>
    <t>Постоянное (бессрочное) пользование
№ 23-23-24/056/2012-443 от 17.10.2012</t>
  </si>
  <si>
    <t xml:space="preserve">Категория земель:
земли населенных пунктов.
Вид разрешенного использования: </t>
  </si>
  <si>
    <t>Собственность
№ 23-23/024-23/024/003/2015-380/1
от 19.02.2015</t>
  </si>
  <si>
    <t>Категория земель:
земли населенных пунктов.
Вид разрешенного использования: земельные участки (территории) общего пользования ( размещение автомобильных дорог и пешеходных тротуаров в границах населенных пунктов)</t>
  </si>
  <si>
    <t>Собственность
№ 23-23/024-23/024/600/2016-633/1
от 16.08.2016</t>
  </si>
  <si>
    <t>Категория земель:
земли населенных пунктов.
Вид разрешенного использования: для размещения дороги</t>
  </si>
  <si>
    <t>Категория земель:
земли населенных пунктов.
Вид разрешенного использования: Для строительства газопровода</t>
  </si>
  <si>
    <t>Собственность
№ 23-23/024-23/024/600/2016-1196/1
от 21.11.2016</t>
  </si>
  <si>
    <t xml:space="preserve">Категория земель:
земли населенных пунктов.
Вид разрешенного использования: для размещения дороги </t>
  </si>
  <si>
    <t>Собственность
№ 23-23-24/2007/2014-826 от 21.07.2014</t>
  </si>
  <si>
    <t>Категория земель:
земли населенных пунктов.
Вид разрешенного использования: для размещения магазинов смешанных товаров</t>
  </si>
  <si>
    <t>Собственность
№ 23-23-24/2013/2014-830 от 10.11.2014</t>
  </si>
  <si>
    <t>Категория земель:
земли населенных пунктов.
Вид разрешенного использования: для размещения площадки для временной парковки автотранспорта</t>
  </si>
  <si>
    <t>Собственность
№ 23-23-24/2013/2014-835 от 10.11.2014</t>
  </si>
  <si>
    <t xml:space="preserve">Категория земель:
земли населенных пунктов.
Вид разрешенного использования: объекты инженерного обеспечения и объекты вспомогательного инженерного назначения-строительство газопровода </t>
  </si>
  <si>
    <t>Собственность
№ 23-23/024-23/024/003/2015-385/1
от 19.02.2015</t>
  </si>
  <si>
    <t>Категория земель:
земли населенных пунктов.
Вид разрешенного использования: для размещения культурного пастбища</t>
  </si>
  <si>
    <t>Собственность
№ 23-23/024-23/024/013/2015-204/2
от 11.03.2015</t>
  </si>
  <si>
    <t>Категория земель:
земли населенных пунктов.
Вид разрешенного использования: для размещения спортивно-игровой площадки</t>
  </si>
  <si>
    <t>Собственность
№ 23-23/024-23/24/801/2015-3974/2
от 02.06.2015</t>
  </si>
  <si>
    <t>Категория земель:
земли населенных пунктов.
Вид разрешенного использования: для размещения спортивной площадки</t>
  </si>
  <si>
    <t>Собственность
№ 23-23/024-23/24/801/2015-3971/2
от 02.06.2015</t>
  </si>
  <si>
    <t xml:space="preserve">Категория земель:
земли населенных пунктов.
Вид разрешенного использования: садоводство </t>
  </si>
  <si>
    <t>Собственность
№ 23-23/024-23/24/801/2015-565/2
от 02.03.2015</t>
  </si>
  <si>
    <t>Категория земель:
земли населенных пунктов.
Вид разрешенного использования: земельные участки (территории) общего пользования</t>
  </si>
  <si>
    <t>Собственность
№ 23-23/024-23/024/600/2016-771/1
от 21.09.2016</t>
  </si>
  <si>
    <t>Категория земель:
земли населенных пунктов.
Вид разрешенного использования: объекты инженерного обеспечения и объекты вспомогательного инженерного назначения</t>
  </si>
  <si>
    <t>Собственность
№ 23-23/024-23/024/600/2016-780/1
от 22.09.2016</t>
  </si>
  <si>
    <t xml:space="preserve">Категория земель:
земли населенных пунктов.
Вид разрешенного использования: земельные участки (территории) общего пользования </t>
  </si>
  <si>
    <t>Собственность
№ 23-23/024-23/024/600/2016-860/1
от 10.10.2016</t>
  </si>
  <si>
    <t>Категория земель:
земли населенных пунктов.
Вид разрешенного использования: кабинет семейного доктора, аптеки, магазины продовольственных, непродовольственных и смешанных товаров</t>
  </si>
  <si>
    <t>Собственность
№ 23-23/024-23/024/801/2016-58/1
от 15.01.2016</t>
  </si>
  <si>
    <t>Аренда
№ 23:13:0102038:576-23/266/2024-3
от 07.05.2024</t>
  </si>
  <si>
    <t>Категория земель:
земли населенных пунктов.
Вид разрешенного использования: для размещения автомобильной дороги местного значения</t>
  </si>
  <si>
    <t>Собственность
№ 23-23/024-23/024/600/2016-65/1
от 04.02.2016</t>
  </si>
  <si>
    <t>Категория земель:
земли населенных пунктов.
Вид разрешенного использования: религиозное использование</t>
  </si>
  <si>
    <t>Собственность
№ 23-23/024-23/024/600/2016-208/1
от 24.03.2016</t>
  </si>
  <si>
    <t xml:space="preserve">МУНИЦИПАЛЬНОЕ КАЗЁННОЕ УЧРЕЖДЕНИЕ КУЛЬТУРЫ "ПОЛТАВСКИЙ
КУЛЬТУРНЫЙ ЦЕНТР", ИНН/КПП
2336018060
233601001, ОГРН 1062336003180, 353800, Краснодарский край, Красноармейский район, станица Полтавская, Красная ул., д.145, ОКТМО 03623410 </t>
  </si>
  <si>
    <t>Российская Федерация, Краснодарский край, Красноармейский район, станица Полтавская,ул. Абрикосовая, 36/1 /03623410</t>
  </si>
  <si>
    <t>353800, Российская Федерация, Краснодарский край, Красноармейский район, станица Полтавская, ул. Красная /03623410</t>
  </si>
  <si>
    <t>353800, Российская Федерация, Краснодарский край, Красноармейский район, станица Полтавская, ул. Таманская /03623410</t>
  </si>
  <si>
    <t>Российская Федерация, Краснодарский край, Красноармейский район, станица Полтавская,  ул. Энгельса от жилого дома №57 до ул. Д. Бедного и по ул. Д.Бедного до жилого дома № 125 /03623410</t>
  </si>
  <si>
    <t>353800, Российская Федерация, Краснодарский край, Красноармейский район, станица Полтавская, ул. Интернациональная /03623410</t>
  </si>
  <si>
    <t>353800, Российская Федерация, Краснодарский край, Красноармейский район, станица Полтавская, ул. Красная, 100а /03623410</t>
  </si>
  <si>
    <t>353800, Российская Федерация, Краснодарский край, Красноармейский район, станица Полтавская, ул. Красная, 100а/1 /03623410</t>
  </si>
  <si>
    <t>353800, Российская Федерация, Краснодарский край, Красноармейский район, станица Полтавская, ул. Красная, 122 "А"/1 /03623410</t>
  </si>
  <si>
    <t>353800, Российская Федерация, Краснодарский край, Красноармейский район, станица Полтавская /03623410</t>
  </si>
  <si>
    <t xml:space="preserve">Рева Сергей Павлович, 353800, Краснодарский край, Красноармейский район, ст-ца Полтавская, ул.
Ковтюха, дом №197,  ОКТМО 03623410 </t>
  </si>
  <si>
    <t xml:space="preserve">Пупыкина Галина Николаевна, 353800, Краснодарский край, Красноармейский район, ст-ца Полтавская, ул.
М.Горького, дом №64,  ОКТМО 03623410 </t>
  </si>
  <si>
    <t>Категория земель:
земли населенных пунктов.
Вид разрешенного использования: [7.2] автомобильный транспорт</t>
  </si>
  <si>
    <t>Собственность
№ 23:13:0000000:1439-23/024/2019-1
от 10.07.2019</t>
  </si>
  <si>
    <t xml:space="preserve">Категория земель:
земли населенных пунктов.
Вид разрешенного использования: для размещения двухэтажного многоквартирного жилого дома </t>
  </si>
  <si>
    <t>Собственность
№ 23-23/024-23/024/600/2016-413/1
от 26.05.2016</t>
  </si>
  <si>
    <t>Категория земель:
земли населенных пунктов.
Вид разрешенного использования: земельные участки (территории) общего пользования (размещение автомобильных дорог и пешеходных тротуаров в границах населенных пунктов)</t>
  </si>
  <si>
    <t>Собственность
№ 23-23/024-23/024/600/2016-561/1
от 29.07.2016</t>
  </si>
  <si>
    <t xml:space="preserve">Категория земель:
земли населенных пунктов.
Вид разрешенного использования: Земельные участки (территории) общего пользования (размещение автомобильных дорог и пешеходных тротуаров в границах населенных пунктов) </t>
  </si>
  <si>
    <t>Собственность
№ 23-23/024-23/024/600/2016-562/1
от 29.07.2016</t>
  </si>
  <si>
    <t xml:space="preserve">Категория земель:
земли населенных пунктов.
Вид разрешенного использования: земельные участки (территории) общего пользования (размещение автомобильных дорог и пешеходных тротуаров в границах населенных пунктов) </t>
  </si>
  <si>
    <t>Собственность
№ 23-23/024-23/024/600/2016-728/1
от 08.09.2016</t>
  </si>
  <si>
    <t>Категория земель:
земли населенных пунктов.
Вид разрешенного использования: ЛПХ</t>
  </si>
  <si>
    <t>Собственность
№ 23-23/024-23/024/600/2016-891/1
от 12.10.2016</t>
  </si>
  <si>
    <t>Собственность
№ 23-23/024-23/024/803/2016-5016/1
от 03.11.2016</t>
  </si>
  <si>
    <t>Собственность
№ 23-23/024-23/024/804/2016-829/1
от 15.12.2016</t>
  </si>
  <si>
    <t>Российская Федерация, Краснодарский край, Красноармейский район, станица Полтавская /03623410</t>
  </si>
  <si>
    <t>Собственность
№ 23-23/024-23/024/803/2016-1335/2
от 01.09.2016</t>
  </si>
  <si>
    <t xml:space="preserve">Категория земель:
земли населенных пунктов.
Вид разрешенного использования: ИЖС </t>
  </si>
  <si>
    <t>Собственность
№ 23:13:0000000:1167-23/024/2017-1
от 01.12.2017</t>
  </si>
  <si>
    <t xml:space="preserve">Категория земель:
земли населенных пунктов.
Вид разрешенного использования: автомобильный транспорт </t>
  </si>
  <si>
    <t>Собственность
№ 23:13:0000000:1088-23/024/2017-1
от 29.08.2017</t>
  </si>
  <si>
    <t xml:space="preserve">Категория земель:
земли населенных пунктов.
Вид разрешенного использования: охрана природных территорий </t>
  </si>
  <si>
    <t>Собственность
№ 23:13:0000000:1087-23/024/2017-1
от 02.10.2017</t>
  </si>
  <si>
    <t>Безвозмездное  срочное пользование 23:13:0000000:832-23/024/2017-2 от 03.02.2017</t>
  </si>
  <si>
    <t>Собственность
№ 23:13:0000000:1152-23/024/2017-1
от 10.11.2017</t>
  </si>
  <si>
    <t>Собственность
№ 23:13:0000000:1169-23/024/2017-1
от 07.12.2017</t>
  </si>
  <si>
    <t>Собственность
№ 23:13:0000000:1232-23/024/2018-1
от 18.07.2018</t>
  </si>
  <si>
    <t>Категория земель:
земли населенных пунктов.
Вид разрешенного использования: автомобильный транспорт</t>
  </si>
  <si>
    <t>Собственность
№ 23:13:0102018:111-23/024/2018-1
от 18.07.2018</t>
  </si>
  <si>
    <t>Собственность
№ 23:13:0102019:127-23/024/2018-1
от 18.07.2018</t>
  </si>
  <si>
    <t>Собственность
№ 23:13:0102029:103-23/024/2018-2
от 18.07.2018</t>
  </si>
  <si>
    <t>Собственность
№ 23:13:0102018:112-23/024/2018-1
от 18.07.2018</t>
  </si>
  <si>
    <t>Собственность
№ 23:13:0103004:279-23/024/2018-1
от 18.07.2018</t>
  </si>
  <si>
    <t>Собственность
№ 23:13:0102031:217-23/024/2018-2
от 18.07.2018</t>
  </si>
  <si>
    <t>Категория земель:
земли населенных пунктов.
Вид разрешенного использования: Земельные участки (территории) общего пользования</t>
  </si>
  <si>
    <t>Собственность
№ 23:13:0105004:49-23/024/2017-3
от 12.10.2017</t>
  </si>
  <si>
    <t xml:space="preserve">Муниципальное образование Полтавское сельское поселение Красноармейского района, ОКТМО 03623410 </t>
  </si>
  <si>
    <t>Собственность
№ 23-23/024-23/024/600/2016-341/1
от 05.05.2016</t>
  </si>
  <si>
    <t>Собственность
№ 23-23/024-23/024/600/2016-342/1
от 06.05.2016</t>
  </si>
  <si>
    <t>Собственность
№ 23:13:0102049:184-23/024/2017-1
от 13.11.2017</t>
  </si>
  <si>
    <t>Постоянное (бессрочное) пользование
№ 23:13:0102049:184-23/024/2017-2
от 13.11.2017</t>
  </si>
  <si>
    <t xml:space="preserve">Категория земель:
земли населенных пунктов.
Вид разрешенного использования: обслуживание автотранспорта </t>
  </si>
  <si>
    <t>Собственность
№ 23:13:0106007:31-23/024/2017-1
от 13.11.2017</t>
  </si>
  <si>
    <t>Постоянное (бессрочное) пользование
№ 23:13:0106007:31-23/024/2017-2
от 13.11.2017</t>
  </si>
  <si>
    <t>Собственность
№ 23:13:0000000:1243-23/024/2018-1
от 18.07.2018</t>
  </si>
  <si>
    <t>Категория земель:
земли населенных пунктов.
Вид разрешенного использования: садоводство</t>
  </si>
  <si>
    <t>Собственность
№ 23-23-24/090/2010-326 от 08.11.2010</t>
  </si>
  <si>
    <t>Собственность
№ 23-23-24/068/2011-494 от 21.09.2011</t>
  </si>
  <si>
    <t>Собственность
№ 23-23-24/090/2010-325 от 08.11.2010</t>
  </si>
  <si>
    <t>Собственность
№ 23-23-24/087/2013-085 от 22.11.2013</t>
  </si>
  <si>
    <t>Собственность
№ 23:13:0103014:115-23/024/2017-1
от 18.01.2017</t>
  </si>
  <si>
    <t>Категория земель:
земли населенных пунктов.
Вид разрешенного использования: дачи</t>
  </si>
  <si>
    <t>Собственность
№ 23-23-24/097/2010-043 от 03.11.2010</t>
  </si>
  <si>
    <t>Собственность
№ 23-23-24/090/2010-324 от 08.11.2010</t>
  </si>
  <si>
    <t>Собственность
№ 23-23-24/123/2010-077 от 26.01.2011</t>
  </si>
  <si>
    <t>Собственность
№ 23-23-24/001/2011-114 от 18.02.2011</t>
  </si>
  <si>
    <t xml:space="preserve">Категория земель:
земли населенных пунктов.
Вид разрешенного использования: 201608 </t>
  </si>
  <si>
    <t>Собственность
№ 23-23-24/015/2011-277 от 04.04.2011</t>
  </si>
  <si>
    <t>Собственность
№ 23-23-24/039/2012-470 от 05.07.2012</t>
  </si>
  <si>
    <t>Собственность
№ 23-23-24/066/2012-461 от 30.10.2012</t>
  </si>
  <si>
    <t>Собственность
№ 23-23-24/003/2013-214 от 04.02.2013</t>
  </si>
  <si>
    <t>Собственность
№ 23-23-24/077/2013-288 от 31.10.2013</t>
  </si>
  <si>
    <t>Собственность
№ 23-23-24/036/2014-467 от 30.07.2014</t>
  </si>
  <si>
    <t>Собственность
№ 23-23-24/036/2014-474 от 31.07.2014</t>
  </si>
  <si>
    <t>Собственность
№ 23-23-24/080/2013-094 от 23.10.2013</t>
  </si>
  <si>
    <t>Собственность
№ 23:13:0107003:95-23/024/2017-2
от 25.01.2017</t>
  </si>
  <si>
    <t xml:space="preserve">Категория земель:
земли населенных пунктов.
Вид разрешенного использования: для садоводства </t>
  </si>
  <si>
    <t>Собственность
№ 23-23-24/003/2012-300 от 21.03.2012</t>
  </si>
  <si>
    <t>Собственность
№ 23-23-24/090/2010-446 от 18.11.2010</t>
  </si>
  <si>
    <t>Собственность
№ 23-23-24/048/2013-053 от 18.06.2013</t>
  </si>
  <si>
    <t>Собственность
№ 23-23-24/044/2013-154 от 12.08.2013</t>
  </si>
  <si>
    <t>Собственность
№ 23-23-24/061/2013-270 от 20.08.2013</t>
  </si>
  <si>
    <t>Собственность
№ 23-23-24/2013/2012-109 от 28.12.2012</t>
  </si>
  <si>
    <t>Собственность
№ 23-23-24/009/2013-074 от 05.02.2013</t>
  </si>
  <si>
    <t>Собственность
№ 23-23-24/004/2012-353 от 20.12.2012</t>
  </si>
  <si>
    <t>Собственность
№ 23-23-24/061/2013-252 от 16.08.2013</t>
  </si>
  <si>
    <t>Собственность
№ 23-23-24/2007/2014-160 от 27.06.2014</t>
  </si>
  <si>
    <t>Собственность
№ 23-23-24/024/2014-381 от 03.06.2014</t>
  </si>
  <si>
    <t>Собственность
№ 23-23-24/090/2010-449 от 18.11.2010</t>
  </si>
  <si>
    <t xml:space="preserve">Категория земель:
земли населенных пунктов.
Вид разрешенного использования: садоводство  </t>
  </si>
  <si>
    <t>Собственность
№ 23-23-24/053/2013-061 от 28.06.2013</t>
  </si>
  <si>
    <t xml:space="preserve">Категория земель:
земли населенных пунктов.
Вид разрешенного использования: садоводство   </t>
  </si>
  <si>
    <t>Собственность
№ 23-23-24/090/2010-447 от 18.11.2010</t>
  </si>
  <si>
    <t xml:space="preserve">Категория земель:
земли населенных пунктов.
Вид разрешенного использования: садоводство    </t>
  </si>
  <si>
    <t>Собственность
№ 23-23-24/090/2010-448 от 18.11.2010</t>
  </si>
  <si>
    <t>Собственность
№ 23-23-24/036/2013-304 от 30.05.2013</t>
  </si>
  <si>
    <t>Собственность
№ 23-23-24/002/2011-001 от 10.02.2011</t>
  </si>
  <si>
    <t>Собственность
№ 23-23-24/049/2012-465 от 18.07.2012</t>
  </si>
  <si>
    <t>Собственность
№ 23-23-24/047/2012-022 от 18.07.2012</t>
  </si>
  <si>
    <t>Собственность
№ 23-23-24/049/2012-464 от 18.07.2012</t>
  </si>
  <si>
    <t>Собственность
№ 23-23-24/090/2010-450 от 18.11.2010</t>
  </si>
  <si>
    <t>Собственность
№ 23-23-24/015/2011-035 от 15.03.2011</t>
  </si>
  <si>
    <t>Собственность
№ 23-23-24/047/2012-319 от 10.08.2012</t>
  </si>
  <si>
    <t>Собственность
№ 23-23-24/049/2012-466 от 18.07.2012</t>
  </si>
  <si>
    <t>Собственность
№ 23:13:0108012:80-23/024/2017-2
от 04.09.2017</t>
  </si>
  <si>
    <t>Собственность
№ 23-23-24/047/2012-298 от 10.08.2012</t>
  </si>
  <si>
    <t>Собственность
№ 23-23-24/104/2010-170 от 11.12.2010</t>
  </si>
  <si>
    <t>Собственность
№ 23-23-24/090/2010-451 от 18.11.2010</t>
  </si>
  <si>
    <t>Собственность
№ 23-23-24/047/2012-370 от 16.08.2012</t>
  </si>
  <si>
    <t>Собственность
№ 23-23-24/075/2010-346 от 19.11.2010</t>
  </si>
  <si>
    <t>Собственность
№ 23-23-24/001/2011-053 от 12.02.2011</t>
  </si>
  <si>
    <t>Собственность
№ 23:13:0000000:1358-23/024/2018-1
от 14.12.2018</t>
  </si>
  <si>
    <t>Собственность
№ 23:13:0103066:61-23/024/2018-1
от 14.12.2018</t>
  </si>
  <si>
    <t>Категория земель:
земли населенных пунктов.
Вид разрешенного использования: спорт</t>
  </si>
  <si>
    <t>Собственность
№ 23:13:0102038:590-23/024/2018-1
от 14.12.2018</t>
  </si>
  <si>
    <t>Постоянное (бессрочное) пользование
№ 23:13:0102038:590-23/024/2018-2
от 17.12.2018</t>
  </si>
  <si>
    <t>Собственность
№ 23:13:0000000:1363-23/024/2018-1
от 14.12.2018</t>
  </si>
  <si>
    <t>Собственность
№ 23:13:0000000:1365-23/024/2018-1
от 14.12.2018</t>
  </si>
  <si>
    <t>Собственность
№ 23:13:0000000:1364-23/024/2018-1
от 14.12.2018</t>
  </si>
  <si>
    <t>Собственность
№ 23-23-24/071/2013-180 от 01.10.2013</t>
  </si>
  <si>
    <t>Собственность
№ 23-23-24/103/2010-260 от 06.12.2010</t>
  </si>
  <si>
    <t>Собственность
№ 23:13:0000000:1359-23/024/2018-1
от 14.12.2018</t>
  </si>
  <si>
    <t>Собственность
№ 23:13:0000000:1360-23/024/2018-1
от 14.12.2018</t>
  </si>
  <si>
    <t xml:space="preserve">Категория земель:
земли населенных пунктов.
Вид разрешенного использования: для размещения мемориала погибшим во время Великой Отечественно войны </t>
  </si>
  <si>
    <t>Собственность
№ 23-23-24/085/2010-240 от 02.10.2010</t>
  </si>
  <si>
    <t>Категория земель:
земли населенных пунктов.
Вид разрешенного использования: для размещения могилы М.Н. Лысенко</t>
  </si>
  <si>
    <t>Собственность
№ 23-23-24/085/2010-239 от 02.10.2010</t>
  </si>
  <si>
    <t>Собственность
№ 23:13:0000000:1342-23/024/2018-1
от 10.10.2018</t>
  </si>
  <si>
    <t>Собственность
№ 23:13:0000000:1343-23/024/2018-1
от 10.10.2018</t>
  </si>
  <si>
    <t>Категория земель:
земли населенных пунктов.
Вид разрешенного использования: личное подсобное хозяйство</t>
  </si>
  <si>
    <t>Собственность
№ 23-23-24/2001/2013-9 от 17.01.2013</t>
  </si>
  <si>
    <t>Категория земель:
земли населенных пунктов.
Вид разрешенного использования: для строительства общественного туалета</t>
  </si>
  <si>
    <t>Собственность
№ 23-23-24/016/2014-052 от 06.03.2014</t>
  </si>
  <si>
    <t>Постоянное (бессрочное) пользование
№ 23-23-24/005/2010-383 от 17.03.2010</t>
  </si>
  <si>
    <t xml:space="preserve">Категория земель:
земли населенных пунктов.
Вид разрешенного использования: эксплуатация здания музея истории </t>
  </si>
  <si>
    <t>Собственность
№ 23-23-24/020/2012-105 от 28.03.2012</t>
  </si>
  <si>
    <t>Постоянное (бессрочное) пользование
№ 23-23-24/046/2006-423 от 14.12.2006</t>
  </si>
  <si>
    <t>Категория земель:
земли населенных пунктов.
Вид разрешенного использования: для проезда</t>
  </si>
  <si>
    <t>Собственность
№ 23-23-24/009/2013-100 от 14.02.2013</t>
  </si>
  <si>
    <t>Собственность
№ 23:13:0105001:123-23/024/2018-4
от 17.12.2018</t>
  </si>
  <si>
    <t xml:space="preserve">Категория земель:
земли населенных пунктов.
Вид разрешенного использования: для размещения памятника В. И. Ленину </t>
  </si>
  <si>
    <t>Собственность
№ 23-23-24/030/2012-343 от 11.05.2012</t>
  </si>
  <si>
    <t>Собственность
№ 23-23-24/082/2013-127 от 25.10.2013</t>
  </si>
  <si>
    <t>Постоянное (бессрочное) пользование
№ 23-23-24/049/2012-271 от 09.07.2012</t>
  </si>
  <si>
    <t xml:space="preserve">Категория земель:
земли населенных пунктов.
Вид разрешенного использования: спорт </t>
  </si>
  <si>
    <t>Собственность
№ 23:13:0105001:138-23/024/2017-1
от 16.08.2017</t>
  </si>
  <si>
    <t>Категория земель:
земли населенных пунктов.
Вид разрешенного использования: для размещения гаража</t>
  </si>
  <si>
    <t>Собственность
№ 23-23-24/009/2013-117 от 19.02.2013</t>
  </si>
  <si>
    <t xml:space="preserve">Категория земель:
земли населенных пунктов.
Вид разрешенного использования: для размещения площадки для скейт парка </t>
  </si>
  <si>
    <t>Собственность
№ 23-23-24/036/2013-414 от 05.06.2013</t>
  </si>
  <si>
    <t>Постоянное (бессрочное) пользование
№ 23-23-24/2007/2013-228 от 23.05.2013</t>
  </si>
  <si>
    <t>Категория земель:
земли населенных пунктов.
Вид разрешенного использования: индивидуальное жилищное строительство</t>
  </si>
  <si>
    <t>Собственность
№ 23-23-24/076/2010-405 от 16.10.2010</t>
  </si>
  <si>
    <t>Собственность
№ 23:13:0103003:255-23/024/2018-2
от 17.12.2018</t>
  </si>
  <si>
    <t>Постоянное (бессрочное) пользование
№ 23:13:0103003:255-23/024/2018-1
от 14.12.2018</t>
  </si>
  <si>
    <t>Аренда
№ 23-23/024-23/016/602/2016-345/2
от 08.12.2016</t>
  </si>
  <si>
    <t xml:space="preserve">Муниципальное учреждение культуры "Музей истории ст. Полтавской", ИНН/КПП 2336015728/233601001, ОГРН
1022304038250, 353800, Краснодарский край, Красноармейский район, станица Полтавская, Красная ул., д.104, ОКТМО 03623410 </t>
  </si>
  <si>
    <t xml:space="preserve">Воробьев Виталий Александрович, 353862,
Краснодарский край, Славянский район, г. Славянск-на-Кубани, ул. Маломинская, дом №161, ОКТМО 03623410 </t>
  </si>
  <si>
    <t>Собственность
№ 23:13:0000000:1361-23/024/2018-1
от 14.12.2018</t>
  </si>
  <si>
    <t xml:space="preserve">Категория земель:
земли населенных пунктов.
Вид разрешенного использования: [12.1]- ритуальная деятельность </t>
  </si>
  <si>
    <t>Собственность
№ 23:13:0000000:1424-23/024/2019-1
от 01.04.2019</t>
  </si>
  <si>
    <t xml:space="preserve">Категория земель:
земли населенных пунктов.
Вид разрешенного использования: растениеводство </t>
  </si>
  <si>
    <t>Собственность
№ 23-23/024-23/024/013/2015-206/2
от 11.03.2015</t>
  </si>
  <si>
    <t>Аренда
№ 23:13:0101002:2-23/266/2023-15
от 31.05.2023</t>
  </si>
  <si>
    <t>Собственность
№ 23:13:0000000:1366-23/024/2018-1
от 14.12.2018</t>
  </si>
  <si>
    <t>Собственность
№ 23:13:0102033:364-23/024/2018-2
от 18.12.2018</t>
  </si>
  <si>
    <t>Постоянное (бессрочное) пользование
№ 23:13:0102033:364-23/024/2018-1
от 14.12.2018</t>
  </si>
  <si>
    <t>Собственность
№ 23-23/024-23/024/801/2016-454/1
от 25.01.2016</t>
  </si>
  <si>
    <t xml:space="preserve">Общая долевая собственность, 1/2
23-23/024-23/024/011/2015-193/1
17.11.2015 </t>
  </si>
  <si>
    <t>Общая долевая собственность, 1/2
23:13:0105006:37-23/266/2023-3
28.08.2023</t>
  </si>
  <si>
    <t>Проскурина Ирина Ивановна, 353800,  Краснодарский край, Красноармейский район, станица Полтавская, ул.Шевченко, д. 195, кв. 2, ОКТМО 03623410</t>
  </si>
  <si>
    <t>Российская Федерация, Краснодарский край, Красноармейский район, станица Полтавская, КСТ "Радуга"  участок 48 /03623410</t>
  </si>
  <si>
    <t>Российская Федерация, Краснодарский край, Красноармейский район, станица Полтавская, КСТ "Радуга"  участок 54 /03623410</t>
  </si>
  <si>
    <t>Российская Федерация, Краснодарский край, Красноармейский район, станица Полтавская, КСТ "Радуга"  участок 63 /03623410</t>
  </si>
  <si>
    <t>Российская Федерация, Краснодарский край, Красноармейский район, станица Полтавская, КСТ "Радуга"  участок 132 /03623410</t>
  </si>
  <si>
    <t>Российская Федерация, Краснодарский край, Красноармейский район, станица Полтавская, КСТ "Радуга"  участок №159 /03623410</t>
  </si>
  <si>
    <t>Российская Федерация, Краснодарский край, Красноармейский район, станица Полтавская, КСТ "Радуга"  участок №38 /03623410</t>
  </si>
  <si>
    <t>Российская Федерация, Краснодарский край, Красноармейский район, станица Полтавская, КСТ "Радуга"  участок №77 /03623410</t>
  </si>
  <si>
    <t>Российская Федерация, Краснодарский край, Красноармейский район, станица Полтавская, КСТ "Черёмушки"  41 /03623410</t>
  </si>
  <si>
    <t>Российская Федерация, Краснодарский край, Красноармейский район, станица Полтавская, КСТ "Черёмушки"  77 /03623410</t>
  </si>
  <si>
    <t>Российская Федерация, Краснодарский край, Красноармейский район, станица Полтавская, КСТ "Черёмушки"  96 /03623410</t>
  </si>
  <si>
    <t>Российская Федерация, Краснодарский край, Красноармейский район, станица Полтавская, КСТ "Черёмушки"  99 /03623410</t>
  </si>
  <si>
    <t>Российская Федерация, Краснодарский край, Красноармейский район, станица Полтавская, КСТ "Черёмушки" 149 /03623410</t>
  </si>
  <si>
    <t>Российская Федерация, Краснодарский край, Красноармейский район, станица Полтавская, КСТ "Черёмушки"  140 /03623410</t>
  </si>
  <si>
    <t>Российская Федерация, Краснодарский край, Красноармейский район, станица Полтавская, Маяковского /03623410</t>
  </si>
  <si>
    <t>Российская Федерация, Краснодарский край, Красноармейский район, станица Полтавская, площадь Рыночная /03623410</t>
  </si>
  <si>
    <t>Российская Федерация, Краснодарский край, Красноармейский район, станица Полтавская, пер. Интернациональный, д. 12 А /03623410</t>
  </si>
  <si>
    <t>Российская Федерация, Краснодарский край, Красноармейский район, станица Полтавская, ул. Блока /03623410</t>
  </si>
  <si>
    <t>Российская Федерация, Краснодарский край, Красноармейский район, станица Полтавская, ул. Восточная /03623410</t>
  </si>
  <si>
    <t>Российская Федерация, Краснодарский край, Красноармейский район, станица Полтавская, ул. Выгонная /03623410</t>
  </si>
  <si>
    <t>Российская Федерация, Краснодарский край, Красноармейский район, станица Полтавская, ул. Д. Бедного - Школьная, 1 /03623410</t>
  </si>
  <si>
    <t>Российская Федерация, Краснодарский край, Красноармейский район, станица Полтавская, ул. Д. Бедного, 35 /03623410</t>
  </si>
  <si>
    <t>Российская Федерация, Краснодарский край, Красноармейский район, станица Полтавская, ул. Дзержинского /03623410</t>
  </si>
  <si>
    <t>Российская Федерация, Краснодарский край, Красноармейский район, станица Полтавская, ул. Достоевского /03623410</t>
  </si>
  <si>
    <t>Российская Федерация, Краснодарский край, Красноармейский район, станица Полтавская, ул. К.Маркса 311, владение 1 /03623410</t>
  </si>
  <si>
    <t>Российская Федерация, Краснодарский край, Красноармейский район, станица Полтавская, ул. К. Маркса, 311, владение 2 /03623410</t>
  </si>
  <si>
    <t>Российская Федерация, Краснодарский край, Красноармейский район, станица Полтавская, ул. Ковтюха /03623410</t>
  </si>
  <si>
    <t>Российская Федерация, Краснодарский край, Красноармейский район, станица Полтавская, ул. Ковтюха 11 /03623410</t>
  </si>
  <si>
    <t>Российская Федерация, Краснодарский край, Красноармейский район, станица Полтавская, ул. Коммунистическая , 238/1 /03623410</t>
  </si>
  <si>
    <t>Российская Федерация, Краснодарский край, Красноармейский район, станица Полтавская, ул. Красная, 104 /03623410</t>
  </si>
  <si>
    <t>Российская Федерация, Краснодарский край, Красноармейский район, станица Полтавская, ул. Красная, 145/1 /03623410</t>
  </si>
  <si>
    <t>Российская Федерация, Краснодарский край, Красноармейский район, станица Полтавская, ул. Красная, д.112 владение 1/1 /03623410</t>
  </si>
  <si>
    <t>Российская Федерация, Краснодарский край, Красноармейский район, станица Полтавская, ул. Ленина, д.154, владение 1 /03623410</t>
  </si>
  <si>
    <t>Российская Федерация, Краснодарский край, Красноармейский район, станица Полтавская, ул. Ленина, д.211 "А" /03623410</t>
  </si>
  <si>
    <t>Российская Федерация, Краснодарский край, Красноармейский район, станица Полтавская, ул. Ленина, д.241 "А" /03623410</t>
  </si>
  <si>
    <t>Российская Федерация, Краснодарский край, Красноармейский район, станица Полтавская, ул. Набережная, 179, владение 1 /03623410</t>
  </si>
  <si>
    <t>Российская Федерация, Краснодарский край, Красноармейский район, станица Полтавская, ул. Набережная, 292 "Б" /03623410</t>
  </si>
  <si>
    <t>Российская Федерация, Краснодарский край, Красноармейский район, станица Полтавская, ул. Огородная, 15 "А" /03623410</t>
  </si>
  <si>
    <t>Российская Федерация, Краснодарский край, Красноармейский район, станица Полтавская, ул. Огородная, 29 "Г" /03623410</t>
  </si>
  <si>
    <t>Российская Федерация, Краснодарский край, Красноармейский район, станица Полтавская, ул. Октябрьская /03623410</t>
  </si>
  <si>
    <t>Российская Федерация, Краснодарский край, Красноармейский район, станица Полтавская, ул. Просвещения 280 /03623410</t>
  </si>
  <si>
    <t>Российская Федерация, Краснодарский край, Красноармейский район, станица Полтавская, ул. Рабочая, 99 /03623410</t>
  </si>
  <si>
    <t>Российская Федерация, Краснодарский край, Красноармейский район, станица Полтавская, ул. Степная /03623410</t>
  </si>
  <si>
    <t>Российская Федерация, Краснодарский край, Красноармейский район, станица Полтавская, ул. Таманская, д. 148/1 /03623410</t>
  </si>
  <si>
    <t>Российская Федерация, Краснодарский край, Красноармейский район, станица Полтавская, КСТ  "Мечта" /03623410</t>
  </si>
  <si>
    <t>Российская Федерация, Краснодарский край, Красноармейский район, станица Полтавская, ул. Шевченко, 195 /03623410</t>
  </si>
  <si>
    <t>Российская Федерация, Краснодарский край, Красноармейский район, станица Полтавская, ул. Элеваторная /03623410</t>
  </si>
  <si>
    <t>Российская Федерация, Краснодарский край, Красноармейский район, км 9+68 (справа) вдоль автодороги "Трудобеликовский - Гривенская" /03623410</t>
  </si>
  <si>
    <t>Российская Федерация, Краснодарский край, Красноармейский район, км 69+960 (слева)  автодороги "Тимашевск - Крымск" /03623410</t>
  </si>
  <si>
    <t>Российская Федерация, Краснодарский край, Красноармейский район, станица Полтавская, КСТ  "Дружба", 66 /03623410</t>
  </si>
  <si>
    <t>Российская Федерация, Краснодарский край, Красноармейский район, станица Полтавская, КСТ  "Радуга" участок 126 /03623410</t>
  </si>
  <si>
    <t>Российская Федерация, Краснодарский край, Красноармейский район, станица Полтавская, КСТ  "Радуга" участок 52 /03623410</t>
  </si>
  <si>
    <t>Российская Федерация, Краснодарский край, Красноармейский район, станица Полтавская,пер. Западный /03623410</t>
  </si>
  <si>
    <t>Российская Федерация, Краснодарский край, Красноармейский район, станица Полтавская,пер. Кенафный /03623410</t>
  </si>
  <si>
    <t>Российская Федерация, Краснодарский край, Красноармейский район, станица Полтавская,пер. Краснодарский /03623410</t>
  </si>
  <si>
    <t>Российская Федерация, Краснодарский край, Красноармейский район, станица Полтавская, ул.Д.Бедного, уч.№3 /03623410</t>
  </si>
  <si>
    <t>Российская Федерация, Краснодарский край, Красноармейский район, станица Полтавская, ул. Д. Бедного - Школьная,участок 13 /03623410</t>
  </si>
  <si>
    <t>Российская Федерация, Краснодарский край, Красноармейский район, станица Полтавская, ул.Коммунистическая, 232/1 /03623410</t>
  </si>
  <si>
    <t>Собственность
№ 23:13:0000000:1362-23/024/2018-1
от 14.12.2018</t>
  </si>
  <si>
    <t xml:space="preserve">Категория земель:
земли населенных пунктов.
Вид разрешенного использования: магазины </t>
  </si>
  <si>
    <t>Собственность
№ 23-23/024-23/024/600/2016-66/1
от 04.02.2016</t>
  </si>
  <si>
    <t xml:space="preserve">Категория земель:
земли населенных пунктов.
Вид разрешенного использования: для размещения объекта наружной рекламы-установка рекламной конструкции </t>
  </si>
  <si>
    <t>Собственность
№ 23-23/024-23/024/600/2016-1194/1
от 25.11.2016</t>
  </si>
  <si>
    <t>Постоянное (бессрочное) пользование
№ 23-23-24/004/2011-328 от 28.02.2011</t>
  </si>
  <si>
    <t>Категория земель:
земли населенных пунктов.
Вид разрешенного использования: для размещения объекта наружной рекламы - установка рекламной конструкции</t>
  </si>
  <si>
    <t>Собственность
№ 23-23/024-23/024/600/2016-1191/1
от 25.11.2016</t>
  </si>
  <si>
    <t>Постоянное (бессрочное) пользование
№ 23-23-24/090/2010-445 от 18.11.2010</t>
  </si>
  <si>
    <t>Собственность
№ 23-23/024-23/024/802/2015-2990/1
от 24.09.2015</t>
  </si>
  <si>
    <t>Муниципальное образование Полтавское сельское поселение Красноармейского района, ОКТМО 03623410</t>
  </si>
  <si>
    <t>Собственность
№ 23-23/024-23/024/801/2016-4335/1
от 13.04.2016</t>
  </si>
  <si>
    <t>Собственность
№ 23:13:0108012:129-23/024/2017-1
от 02.05.2017</t>
  </si>
  <si>
    <t>Собственность
№ 23-23/024-23/24/801/2015-1654/1
от 08.04.2015</t>
  </si>
  <si>
    <t>Аренда 23-23/024-23/024/801/2016-4118/2 от 04.04.2016</t>
  </si>
  <si>
    <t>Дубовик Ирина Анатольевна, 353800, Краснодарский край, Красноармейский район, ст-ца Полтавская, ул. Ленина, дом №150, кв. 19, ОКТМО 03623410</t>
  </si>
  <si>
    <t>Собственность
№ 23:13:0107004:77-23/024/2017-1
от 27.06.2017</t>
  </si>
  <si>
    <t>Российская Федерация, Краснодарский край, Красноармейский район, станица Полтавская, пер. Дружбы /03623410</t>
  </si>
  <si>
    <t>Собственность
№ 23:13:0103053:133-23/024/2018-1
от 21.05.2018</t>
  </si>
  <si>
    <t>Собственность
№ 23:13:0000000:1247-23/024/2018-1
от 29.05.2018</t>
  </si>
  <si>
    <t>Собственность
№ 23:13:0109006:48-23/024/2018-1
от 29.05.2018</t>
  </si>
  <si>
    <t>Собственность
№ 23:13:0103023:176-23/024/2018-1
от 23.03.2018</t>
  </si>
  <si>
    <t>Собственность
№ 23:13:0000000:1236-23/024/2018-1
от 29.05.2018</t>
  </si>
  <si>
    <t>Собственность
№ 23:13:0106010:204-23/024/2018-1
от 29.05.2018</t>
  </si>
  <si>
    <t>Собственность
№ 23:13:0102031:218-23/024/2018-1
от 29.05.2018</t>
  </si>
  <si>
    <t>Собственность
№ 23:13:0104071:114-23/024/2018-1
от 29.05.2018</t>
  </si>
  <si>
    <t>Собственность
№ 23:13:0000000:1200-23/024/2018-1
от 30.03.2018</t>
  </si>
  <si>
    <t>Собственность
№ 23:13:0000000:1217-23/024/2018-1
от 04.04.2018</t>
  </si>
  <si>
    <t>Собственность
№ 23:13:0000000:1180-23/024/2018-1
от 05.02.2018</t>
  </si>
  <si>
    <t>Собственность
№ 23:13:0000000:1202-23/024/2018-1
от 23.03.2018</t>
  </si>
  <si>
    <t>Собственность
№ 23:13:0000000:1245-23/024/2018-1
от 29.05.2018</t>
  </si>
  <si>
    <t>Категория земель:
земли населенных пунктов.
Вид разрешенного использования: магазины</t>
  </si>
  <si>
    <t xml:space="preserve">Собственность
№ 23-23/024-23/024/600/2016-1069/1
от 07.11.2016
</t>
  </si>
  <si>
    <t>Собственность
№ 23:13:0000000:1244-23/024/2018-1
от 29.05.2018</t>
  </si>
  <si>
    <t>Собственность
№ 23:13:0000000:1206-23/024/2018-1
от 21.05.2018</t>
  </si>
  <si>
    <t>Постоянное (бессрочное) пользование
№ 23:13:0000000:1206-23/024/2018-2
от 21.05.2018</t>
  </si>
  <si>
    <t>Собственность
№ 23:13:0000000:1188-23/024/2018-1
от 05.02.2018</t>
  </si>
  <si>
    <t>Собственность
№ 23:13:0000000:1199-23/024/2018-1
от 27.03.2018</t>
  </si>
  <si>
    <t>Собственность
№ 23:13:0000000:1210-23/024/2018-1
от 30.03.2018</t>
  </si>
  <si>
    <t>Собственность
№ 23-23/024-23/24/801/2015-234/1
от 12.02.2015</t>
  </si>
  <si>
    <t>Собственность
№ 23-23/024-23/024/803/2016-1282/1
от 06.09.2016</t>
  </si>
  <si>
    <t>Собственность
№ 23:13:0000000:1225-23/024/2018-1
от 30.03.2018</t>
  </si>
  <si>
    <t xml:space="preserve">Категория земель:
земли населенных пунктов.
Вид разрешенного использования: Земельные участки (территории) общего пользования </t>
  </si>
  <si>
    <t>Мудрая Елена Леонидовна, 353560, Краснодарский край, р-н. Славянский, г. Славянск-на-Кубани, ул. Крупской, д. 558, ОКТМО 03623410</t>
  </si>
  <si>
    <t>Аренда №23:13:0102039:33-23/266/2021-11 от 03.06.2021</t>
  </si>
  <si>
    <t>Собственность
№ 23-23/024-23/024/600/2016-778/1
от 21.09.2016</t>
  </si>
  <si>
    <t xml:space="preserve">Категория земель:
земли населенных пунктов.
Вид разрешенного использования: для размещения существующего здания кинотеатра </t>
  </si>
  <si>
    <t>Собственность
№ 23-23/024-23/024/013/2015-182/1
от 12.03.2015</t>
  </si>
  <si>
    <t>Собственность
№ 23-23/024-23/024/600/2016-776/1
от 20.09.2016</t>
  </si>
  <si>
    <t>Собственность
№ 23:13:0000000:1209-23/024/2018-1
от 30.03.2018</t>
  </si>
  <si>
    <t>Категория земель:
земли населенных пунктов.
Вид разрешенного использования: отдельно стоящие, встроенные или пристроенные объекты (связанные с проживанием граждан и не оказывающие негативного воздействия на окружающую среду): детские игровые площадки, площадки отдыха, занятия физкультурой, хозяйственные площадки, площадки для выгула собак</t>
  </si>
  <si>
    <t>Собственность
№ 23-23/024-23/024/600/2016-917/1
от 28.10.2016</t>
  </si>
  <si>
    <t>Постоянное (бессрочное) пользование
№ 23-23/024-23/024/600/2016-963/1
от 28.10.2016</t>
  </si>
  <si>
    <t>Собственность
№ 23:13:0000000:1179-23/024/2018-1
от 05.02.2018</t>
  </si>
  <si>
    <t>Категория земель:
земли населенных пунктов.
Вид разрешенного использования: для размещения надземного газопровода низкого давления</t>
  </si>
  <si>
    <t>Собственность
№ 23-23/024-23/024/600/2016-861/1
от 12.10.2016</t>
  </si>
  <si>
    <t>Постоянное (бессрочное) пользование
№ 23-23-24/004/2011-066 от 16.02.2011</t>
  </si>
  <si>
    <t>Собственность
№ 23:13:0000000:1211-23/024/2018-1
от 30.03.2018</t>
  </si>
  <si>
    <t>Собственность
№ 23:13:0000000:1214-23/024/2018-1
от 30.03.2018</t>
  </si>
  <si>
    <t>Собственность
№ 23-23/024-23/024/600/2016-729/1
от 08.09.2016</t>
  </si>
  <si>
    <t>Российская Федерация, Краснодарский край, Красноармейский район, станица Полтавская, улица Красная,143 "А" /03623410</t>
  </si>
  <si>
    <t>Российская Федерация, Краснодарский край, Красноармейский район, станица Полтавская, ул. Красная, 123/1 /03623410</t>
  </si>
  <si>
    <t>353800, Российская Федерация, Краснодарский край, Красноармейский район, ул. Просвещения от ул. Комсомольской до ул. Пионерской /03623410</t>
  </si>
  <si>
    <t>Российская Федерация, Краснодарский край, Красноармейский район, станица Полтавская, тер КСТ "Мечта" /03623410</t>
  </si>
  <si>
    <t>Российская Федерация, Краснодарский край, Красноармейский район, станица Полтавская, тер КСТ "Радуга" участок №119 /03623410</t>
  </si>
  <si>
    <t>Российская Федерация, Краснодарский край, Красноармейский район, станица Полтавская, микрорайон Северный, участок 13 /03623410</t>
  </si>
  <si>
    <t>Российская Федерация, Краснодарский край, Красноармейский район, станица Полтавская, микрорайон Северный, участок 21 /03623410</t>
  </si>
  <si>
    <t>Российская Федерация, Краснодарский край, Красноармейский район, примерно в 900 м на север от северной окраины ст.Полтавской /03623410</t>
  </si>
  <si>
    <t>Собственность
№ 23-23/024-23/024/803/2016-40/1
от 02.08.2016</t>
  </si>
  <si>
    <t>Собственность
№ 23-23/024-23/024/803/2016-1283/1
от 01.09.2016</t>
  </si>
  <si>
    <t>Собственность
№ 23:13:0107003:53-23/024/2017-1
от 17.11.2017</t>
  </si>
  <si>
    <t>Собственность
№ 23:13:0103032:137-23/024/2018-1
от 29.05.2018</t>
  </si>
  <si>
    <t>Собственность
№ 23:13:0000000:1215-23/024/2018-1
от 04.04.2018</t>
  </si>
  <si>
    <t>Собственность
№ 23:13:0103052:110-23/024/2018-1
от 18.05.2018</t>
  </si>
  <si>
    <t>подраздел 1.2 раздела 1 сведения о зданиях, сооружениях, объектах незавершенного строительства, единых недвижимых комплексах и иных объектах, отнесенных законом к недвижимости</t>
  </si>
  <si>
    <t>Постоянное (бессрочное) пользование
№ 23:13:0103052:110-23/024/2018-2
от 18.05.2018</t>
  </si>
  <si>
    <t>Собственность
№ 23:13:0000000:1181-23/024/2018-1
от 05.02.2018</t>
  </si>
  <si>
    <t>Собственность
№ 23:13:0104016:179-23/024/2018-1
от 04.04.2018</t>
  </si>
  <si>
    <t>Собственность
№ 23:13:0000000:1216-23/024/2018-1
от 04.04.2018</t>
  </si>
  <si>
    <t>Собственность
№ 23:13:0000000:1183-23/024/2018-1
от 05.02.2018</t>
  </si>
  <si>
    <t>Собственность
№ 23:13:0000000:1219-23/024/2018-1
от 04.04.2018</t>
  </si>
  <si>
    <t>Собственность
№ 23:13:0103004:277-23/024/2018-1
от 23.03.2018</t>
  </si>
  <si>
    <t>Собственность
№ 23:13:0104015:199-23/024/2018-1
от 30.03.2018</t>
  </si>
  <si>
    <t>Собственность
№ 23:13:0104020:252-23/024/2018-1
от 30.03.2018</t>
  </si>
  <si>
    <t>Собственность
№ 23-23/024-23/024/600/2016-414/1
от 26.05.2016</t>
  </si>
  <si>
    <t xml:space="preserve">Категория земель:
земли населенных пунктов.
Вид разрешенного использования: автомобильный транспорт  </t>
  </si>
  <si>
    <t>Собственность
№ 23-23/024-23/024/600/2016-769/1
от 21.09.2016</t>
  </si>
  <si>
    <t>Собственность
№ 23-23/024-23/24/801/2015-2176/2
от 21.04.2015</t>
  </si>
  <si>
    <t>Собственность
№ 23:13:0107003:116-23/024/2017-2
от 25.01.2017</t>
  </si>
  <si>
    <t>Категория земель:
земли населенных пунктов.
Вид разрешенного использования: для ведения личного подсобного хозяйства</t>
  </si>
  <si>
    <t>Собственность
№ 23:13:0000000:1221-23/024/2018-1
от 04.04.2018</t>
  </si>
  <si>
    <t>Собственность
№ 23:13:0000000:1201-23/024/2018-1
от 27.03.2018</t>
  </si>
  <si>
    <t>Собственность
№ 23:13:0000000:1208-23/024/2018-1
от 30.03.2018</t>
  </si>
  <si>
    <t>Собственность
№ 23:13:0107004:21-23/024/2017-2
от 31.01.2017</t>
  </si>
  <si>
    <t>Категория земель:
земли населенных пунктов.
Вид разрешенного использования: для индивидуального жилищного строительства</t>
  </si>
  <si>
    <t>Собственность
№ 23:13:0107002:64-23/024/2018-1
от 13.02.2018</t>
  </si>
  <si>
    <t>Постоянное (бессрочное) пользование
№ 23:13:0107002:64-23/024/2018-2
от 13.02.2018</t>
  </si>
  <si>
    <t>Категория земель:
земли населенных пунктов.
Вид разрешенного использования: коммунальное обслуживание</t>
  </si>
  <si>
    <t>Собственность
№ 23:13:0000000:1189-23/024/2018-1
от 05.02.2018</t>
  </si>
  <si>
    <t>Собственность
№ 23:13:0000000:1203-23/024/2018-1
от 27.03.2018</t>
  </si>
  <si>
    <t>Собственность
№ 23:13:0000000:1205-23/024/2018-1
от 27.03.2018</t>
  </si>
  <si>
    <t>Собственность
№ 23:13:0000000:1207-23/024/2018-1
от 21.05.2018</t>
  </si>
  <si>
    <t>Постоянное (бессрочное) пользование
№ 23:13:0000000:1207-23/024/2018-2
от 21.05.2018</t>
  </si>
  <si>
    <t>Сведения о лице, впользу которого установлены ограничения (обременения)</t>
  </si>
  <si>
    <t>Собственность
№ 23:13:0000000:1233-23/024/2018-1
от 29.05.2018</t>
  </si>
  <si>
    <t xml:space="preserve">Категория земель:
земли населенных пунктов.
Вид разрешенного использования: автомобильный транспорт   </t>
  </si>
  <si>
    <t>Собственность
№ 23:13:0104071:113-23/024/2018-1
от 29.05.2018</t>
  </si>
  <si>
    <t>Собственность
№ 23:13:0000000:1182-23/024/2018-1
от 05.02.2018</t>
  </si>
  <si>
    <t>Собственность
№ 23:13:0000000:1218-23/024/2018-1
от 04.04.2018</t>
  </si>
  <si>
    <t>Собственность
№ 23:13:0000000:1246-23/024/2018-1
от 29.05.2018</t>
  </si>
  <si>
    <t>Собственность
№ 23:13:0000000:1227-23/024/2018-1
от 04.04.2018</t>
  </si>
  <si>
    <t>Собственность
№ 23-23/024-23/024/600/2016-1186/1
от 28.11.2016</t>
  </si>
  <si>
    <t>Постоянное (бессрочное) пользование
№ 23-23-24/2013/2012-185 от 28.12.2012</t>
  </si>
  <si>
    <t>Категория земель:
земли населенных пунктов.
Вид разрешенного использования: для размещения зоны отдыха</t>
  </si>
  <si>
    <t>Собственность
№ 23:13:0000000:1506-23/024/2019-2
от 21.11.2019</t>
  </si>
  <si>
    <t>Категория земель:
земли населенных пунктов.
Вид разрешенного использования: улично-дорожная сеть</t>
  </si>
  <si>
    <t>Собственность
№ 23:13:0000000:1500-23/024/2019-2
от 15.11.2019</t>
  </si>
  <si>
    <t xml:space="preserve">Категория земель:
земли населенных пунктов.
Вид разрешенного использования: улично-дорожная сеть </t>
  </si>
  <si>
    <t>Собственность
№ 23:13:0000000:1507-23/024/2019-2
от 26.11.2019</t>
  </si>
  <si>
    <t>Собственность
№ 23:13:0000000:1515-23/024/2019-2
от 25.11.2019</t>
  </si>
  <si>
    <t>Собственность
№ 23:13:0000000:1483-23/024/2019-2
от 18.11.2019</t>
  </si>
  <si>
    <t xml:space="preserve">Категория земель:
земли населенных пунктов.
Вид разрешенного использования: улично-дорожная сеть  </t>
  </si>
  <si>
    <t>Собственность
№ 23:13:0000000:1501-23/024/2019-2
от 18.11.2019</t>
  </si>
  <si>
    <t>Собственность
№ 23:13:0000000:1504-23/024/2019-2
от 15.11.2019</t>
  </si>
  <si>
    <t xml:space="preserve">Категория земель:
земли населенных пунктов.
Вид разрешенного использования: улично-дорожная сеть   </t>
  </si>
  <si>
    <t>Собственность
№ 23:13:0000000:1484-23/024/2019-2
от 18.11.2019</t>
  </si>
  <si>
    <t xml:space="preserve">Категория земель:
земли населенных пунктов.
Вид разрешенного использования: улично-дорожная сеть    </t>
  </si>
  <si>
    <t>Собственность
№ 23:13:0000000:1482-23/024/2019-2
от 18.11.2019</t>
  </si>
  <si>
    <t xml:space="preserve">Категория земель:
земли населенных пунктов.
Вид разрешенного использования: улично-дорожная сеть     </t>
  </si>
  <si>
    <t>Собственность
№ 23:13:0000000:1485-23/024/2019-2
от 18.11.2019</t>
  </si>
  <si>
    <t xml:space="preserve">Категория земель:
земли населенных пунктов.
Вид разрешенного использования: улично-дорожная сеть      </t>
  </si>
  <si>
    <t>Собственность
№ 23:13:0000000:1505-23/024/2019-2
от 21.11.2019</t>
  </si>
  <si>
    <t>Собственность
№ 23:13:0000000:1488-23/024/2019-2
от 15.11.2019</t>
  </si>
  <si>
    <t xml:space="preserve">Категория земель:
земли населенных пунктов.
Вид разрешенного использования: улично-дорожная сеть       </t>
  </si>
  <si>
    <t>Собственность
№ 23:13:0000000:1502-23/024/2019-2
от 15.11.2019</t>
  </si>
  <si>
    <t>Собственность
№ 23:13:0000000:1497-23/024/2019-2
от 15.11.2019</t>
  </si>
  <si>
    <t xml:space="preserve">Категория земель:
земли населенных пунктов.
Вид разрешенного использования: улично-дорожная сеть        </t>
  </si>
  <si>
    <t>Собственность
№ 23:13:0000000:1491-23/024/2019-2
от 15.11.2019</t>
  </si>
  <si>
    <t>Собственность
№ 23:13:0000000:1490-23/024/2019-2
от 15.11.2019</t>
  </si>
  <si>
    <t>Собственность
№ 23:13:0000000:1487-23/024/2019-2
от 18.11.2019</t>
  </si>
  <si>
    <t>Собственность
№ 23:13:0000000:1486-23/024/2019-2
от 21.11.2019</t>
  </si>
  <si>
    <t>Собственность
№ 23:13:0000000:1489-23/024/2019-2
от 13.11.2019</t>
  </si>
  <si>
    <t>Собственность
№ 23:13:0000000:1509-23/024/2019-2
от 25.11.2019</t>
  </si>
  <si>
    <t>Собственность
№ 23:13:0000000:1499-23/024/2019-2
от 15.11.2019</t>
  </si>
  <si>
    <t>Постоянное (бессрочное) пользование
№ 23:13:0000000:1499-23/024/2019-1
от 06.11.2019</t>
  </si>
  <si>
    <t>Собственность
№ 23:13:0000000:1498-23/024/2019-2
от 15.11.2019</t>
  </si>
  <si>
    <t>Постоянное (бессрочное) пользование
№ 23:13:0000000:1498-23/024/2019-1
от 06.11.2019</t>
  </si>
  <si>
    <t>Собственность
№ 23:13:1201000:1622-23/024/2020-1
от 30.03.2020</t>
  </si>
  <si>
    <t>Постоянное (бессрочное) пользование
№ 23:13:1201000:1622-23/266/2020-2
от 19.10.2020</t>
  </si>
  <si>
    <t>Государственное казенное учреждение Краснодарского края «Краснодаравтодор», ИНН/КПП 2309075012/230901001,ОГРН 1022301430249, 350063, Краснодарский край, г.Краснодар, ул.им.Пушкина, д.31, ОКТМО 03701000</t>
  </si>
  <si>
    <t>Собственность
№ 23:13:0107001:68-23/024/2020-1
от 26.03.2020</t>
  </si>
  <si>
    <t>Постоянное (бессрочное) пользование
№ 23:13:0107001:68-23/266/2020-2
от 19.10.2020</t>
  </si>
  <si>
    <t>Собственность
№ 23:13:0000000:1669-23/024/2020-1
от 19.03.2020</t>
  </si>
  <si>
    <t>Постоянное (бессрочное) пользование
№ 23:13:0000000:1669-23/266/2020-2
от 19.10.2020</t>
  </si>
  <si>
    <t>Постоянное (бессрочное) пользование
№ 23:13:0106023:108-23/266/2020-2
от 19.10.2020</t>
  </si>
  <si>
    <t>Собственность
№ 23:13:0106023:108-23/024/2020-1
от 23.03.2020</t>
  </si>
  <si>
    <t>Постоянное (бессрочное) пользование
№ 23:13:0000000:1667-23/266/2020-2
от 19.10.2020</t>
  </si>
  <si>
    <t>Собственность
№ 23:13:0000000:1667-23/024/2020-1
от 24.03.2020</t>
  </si>
  <si>
    <t>Собственность
№ 23:13:0000000:1668-23/024/2020-1
от 25.03.2020</t>
  </si>
  <si>
    <t>Постоянное (бессрочное) пользование
№ 23:13:0000000:1668-23/266/2020-2
от 19.10.2020</t>
  </si>
  <si>
    <t>Собственность
№ 23:13:0106035:35-23/024/2020-1
от 23.03.2020</t>
  </si>
  <si>
    <t>Постоянное (бессрочное) пользование
№ 23:13:0106035:35-23/266/2020-2
от 16.10.2020</t>
  </si>
  <si>
    <t>Собственность
№ 23:13:0104074:54-23/024/2020-1
от 20.03.2020</t>
  </si>
  <si>
    <t>Постоянное (бессрочное) пользование
№ 23:13:0104074:54-23/266/2020-2
от 19.10.2020</t>
  </si>
  <si>
    <t>Собственность
№ 23:13:0000000:1666-23/024/2020-1
от 23.03.2020</t>
  </si>
  <si>
    <t>Постоянное (бессрочное) пользование
№ 23:13:0000000:1666-23/266/2020-2
от 16.10.2020</t>
  </si>
  <si>
    <t>Собственность
№ 23:13:0000000:1747-23/024/2020-1
от 03.04.2020</t>
  </si>
  <si>
    <t>Постоянное (бессрочное) пользование
№ 23:13:0000000:1747-23/266/2020-2
от 19.10.2020</t>
  </si>
  <si>
    <t>Собственность
№ 23:13:0000000:1651-23/024/2020-1
от 20.03.2020</t>
  </si>
  <si>
    <t>Постоянное (бессрочное) пользование
№ 23:13:0000000:1651-23/266/2020-2
от 16.10.2020</t>
  </si>
  <si>
    <t>Собственность
№ 23:13:0000000:1719-23/024/2020-1
от 26.03.2020</t>
  </si>
  <si>
    <t>Постоянное (бессрочное) пользование
№ 23:13:0000000:1719-23/266/2020-2
от 19.10.2020</t>
  </si>
  <si>
    <t>Собственность
№ 23:13:0000000:1653-23/024/2020-1
от 20.03.2020</t>
  </si>
  <si>
    <t>Постоянное (бессрочное) пользование
№ 23:13:0000000:1653-23/266/2020-2
от 19.10.2020</t>
  </si>
  <si>
    <t>Собственность
№ 23:13:0000000:1652-23/024/2020-1
от 20.03.2020</t>
  </si>
  <si>
    <t>Постоянное (бессрочное) пользование
№ 23:13:0000000:1652-23/266/2020-2
от 19.10.2020</t>
  </si>
  <si>
    <t>Собственность
№ 23:13:0102018:114-23/024/2019-2
от 26.11.2019</t>
  </si>
  <si>
    <t>Постоянное (бессрочное) пользование
№ 23:13:0102018:114-23/024/2019-1
от 22.11.2019</t>
  </si>
  <si>
    <t>Собственность
№ 23:13:0000000:1492-23/024/2019-2
от 18.11.2019</t>
  </si>
  <si>
    <t>Постоянное (бессрочное) пользование
№ 23:13:0000000:1492-23/024/2019-1
от 06.11.2019</t>
  </si>
  <si>
    <t>Собственность
№ 23:13:0000000:1503-23/024/2019-2
от 15.11.2019</t>
  </si>
  <si>
    <t>Постоянное (бессрочное) пользование
№ 23:13:0000000:1503-23/024/2019-1
от 07.11.2019</t>
  </si>
  <si>
    <t>Собственность
№ 23:13:0000000:1480-23/024/2019-2
от 25.11.2019</t>
  </si>
  <si>
    <t>Постоянное (бессрочное) пользование
№ 23:13:0000000:1480-23/024/2019-1
от 19.11.2019</t>
  </si>
  <si>
    <t>Собственность
№ 23:13:0109001:315-23/024/2019-2
от 18.11.2019</t>
  </si>
  <si>
    <t>Постоянное (бессрочное) пользование
№ 23:13:0109001:315-23/024/2019-1
от 06.11.2019</t>
  </si>
  <si>
    <t>Собственность
№ 23:13:0102038:595-23/024/2019-2
от 15.11.2019</t>
  </si>
  <si>
    <t>Постоянное (бессрочное) пользование
№ 23:13:0102038:595-23/024/2019-1
от 07.11.2019</t>
  </si>
  <si>
    <t>Собственность
№ 23:13:0106018:143-23/024/2019-2
от 18.11.2019</t>
  </si>
  <si>
    <t>Постоянное (бессрочное) пользование
№ 23:13:0106018:143-23/024/2019-1
от 06.11.2019</t>
  </si>
  <si>
    <t>Собственность
№ 23:13:0103066:143-23/024/2019-2
от 15.11.2019</t>
  </si>
  <si>
    <t>Постоянное (бессрочное) пользование
№ 23:13:0103066:143-23/024/2019-1
от 06.11.2019</t>
  </si>
  <si>
    <t>Собственность
№ 23:13:0107003:23-23/024/2017-1
от 26.04.2017</t>
  </si>
  <si>
    <t>Собственность
№ 23:13:0107004:117-23/024/2019-1
от 19.09.2019</t>
  </si>
  <si>
    <t>Собственность
№ 23:13:0102029:108-23/024/2019-2
от 07.11.2019</t>
  </si>
  <si>
    <t>Постоянное (бессрочное) пользование
№ 23:13:0102029:108-23/024/2019-1
от 09.08.2019</t>
  </si>
  <si>
    <t>Категория земель:
земли населенных пунктов.
Вид разрешенного использования: [5.1] - спорт</t>
  </si>
  <si>
    <t>Собственность
№ 23:13:0103006:13-23/024/2019-2
от 27.09.2019</t>
  </si>
  <si>
    <t>Собственность
№ 23:13:0103006:5-23/024/2019-1
от 15.07.2019</t>
  </si>
  <si>
    <t>Категория земель:
земли населенных пунктов.
Вид разрешенного использования: для индивидуального жилищного строительства и ведения личного подсобного хозяйства</t>
  </si>
  <si>
    <t>787234.64</t>
  </si>
  <si>
    <t>Собственность
№ 23:13:0101001:184-23/024/2019-3
от 14.11.2019</t>
  </si>
  <si>
    <t>Аренда
№ 23:13:0101001:184-23/266/2023-4
от 19.12.2023</t>
  </si>
  <si>
    <t>Собственность
№ 23:13:0102048:136-23/024/2019-2
от 10.12.2019</t>
  </si>
  <si>
    <t>Постоянное (бессрочное) пользование
№ 23:13:0102048:136-23/024/2019-1
от 05.12.2019</t>
  </si>
  <si>
    <t>Категория земель:
земли населенных пунктов.
Вид разрешенного использования: выращивание зерновых и иных видов сельскохозяйственных культур</t>
  </si>
  <si>
    <t>Собственность
№ 23:13:0107003:52-23/024/2019-1
от 14.11.2019</t>
  </si>
  <si>
    <t>Собственность
№ 23:13:0108012:44-23/024/2018-1
от 05.12.2018</t>
  </si>
  <si>
    <t>Собственность
№ 23:13:0103069:42-23/024/2020-2
от 28.01.2020</t>
  </si>
  <si>
    <t>Постоянное (бессрочное) пользование
№ 23:13:0103069:42-23/024/2020-1
от 21.01.2020</t>
  </si>
  <si>
    <t>Собственность
№ 23:13:0107003:109-23/024/2020-1
от 27.02.2020</t>
  </si>
  <si>
    <t>Собственность
№ 23:13:0107005:440-23/266/2020-2
от 10.08.2020</t>
  </si>
  <si>
    <t>Постоянное (бессрочное) пользование
№ 23:13:0107005:440-23/266/2020-1
от 04.08.2020</t>
  </si>
  <si>
    <t>Собственность
№ 23:13:0103014:395-23/266/2020-2
от 11.08.2020</t>
  </si>
  <si>
    <t>Постоянное (бессрочное) пользование
№ 23:13:0103014:395-23/266/2020-1
от 05.08.2020</t>
  </si>
  <si>
    <t>Собственность
№ 23:13:0000000:1806-23/266/2020-2
от 13.08.2020</t>
  </si>
  <si>
    <t>Постоянное (бессрочное) пользование
№ 23:13:0000000:1806-23/266/2020-1
от 04.08.2020</t>
  </si>
  <si>
    <t>Собственность
№ 23:13:0107005:436-23/266/2020-2
от 11.08.2020</t>
  </si>
  <si>
    <t>Постоянное (бессрочное) пользование
№ 23:13:0107005:436-23/024/2020-1
от 08.07.2020</t>
  </si>
  <si>
    <t>Собственность
№ 23:13:0103014:392-23/266/2020-2
от 11.08.2020</t>
  </si>
  <si>
    <t>Постоянное (бессрочное) пользование
№ 23:13:0103014:392-23/024/2020-1
от 08.07.2020</t>
  </si>
  <si>
    <t>Собственность
№ 23:13:0000000:1789-23/266/2020-2
от 09.08.2020</t>
  </si>
  <si>
    <t>Постоянное (бессрочное) пользование
№ 23:13:0000000:1789-23/024/2020-1
от 08.07.2020</t>
  </si>
  <si>
    <t>Собственность
№ 23:13:0106039:198-23/266/2020-2
от 05.08.2020</t>
  </si>
  <si>
    <t>Постоянное (бессрочное) пользование
№ 23:13:0106039:198-23/024/2020-1
от 08.07.2020</t>
  </si>
  <si>
    <t>Собственность
№ 23:13:0107005:437-23/266/2020-2
от 09.08.2020</t>
  </si>
  <si>
    <t>Постоянное (бессрочное) пользование
№ 23:13:0107005:437-23/024/2020-1
от 08.07.2020</t>
  </si>
  <si>
    <t>Собственность
№ 23:13:0102037:111-23/266/2020-2
от 13.08.2020</t>
  </si>
  <si>
    <t>Постоянное (бессрочное) пользование
№ 23:13:0103014:393-23/266/2020-1
от 23.07.2020</t>
  </si>
  <si>
    <t>Собственность
№ 23:13:0103014:393-23/266/2020-2
от 16.08.2020</t>
  </si>
  <si>
    <t>Собственность
№ 23:13:0107005:438-23/266/2020-2
от 13.08.2020</t>
  </si>
  <si>
    <t>Постоянное (бессрочное) пользование
№ 23:13:0107005:438-23/266/2020-1
от 23.07.2020</t>
  </si>
  <si>
    <t>Собственность
№ 23:13:0107005:439-23/266/2020-2
от 11.08.2020</t>
  </si>
  <si>
    <t>Постоянное (бессрочное) пользование
№ 23:13:0107005:439-23/266/2020-1
от 23.07.2020</t>
  </si>
  <si>
    <t>Собственность
№ 23:13:0103014:396-23/266/2020-2
от 13.08.2020</t>
  </si>
  <si>
    <t>Постоянное (бессрочное) пользование
№ 23:13:0103014:396-23/266/2020-1
от 24.07.2020</t>
  </si>
  <si>
    <t>Собственность
№ 23:13:0107004:188-23/266/2020-2
от 20.08.2020</t>
  </si>
  <si>
    <t>Постоянное (бессрочное) пользование
№ 23:13:0107004:188-23/266/2020-1
от 06.08.2020</t>
  </si>
  <si>
    <t>Собственность
№ 23:13:0103014:394-23/266/2020-2
от 31.08.2020</t>
  </si>
  <si>
    <t>Постоянное (бессрочное) пользование
№ 23:13:0103014:394-23/266/2020-1
от 06.08.2020</t>
  </si>
  <si>
    <t>Собственность
№ 23:13:0000000:1892-23/266/2020-2
от 08.10.2020</t>
  </si>
  <si>
    <t>Постоянное (бессрочное) пользование
№ 23:13:0000000:1892-23/266/2020-1
от 30.09.2020</t>
  </si>
  <si>
    <t xml:space="preserve">Категория земель:
земли населенных пунктов.
Вид разрешенного использования: земельные участки ( территории ) общего пользования </t>
  </si>
  <si>
    <t>Собственность
№ 23:13:0108010:98-23/266/2020-2
от 08.10.2020</t>
  </si>
  <si>
    <t>Постоянное (бессрочное) пользование
№ 23:13:0108010:98-23/266/2020-1
от 30.09.2020</t>
  </si>
  <si>
    <t xml:space="preserve">Категория земель:
земли населенных пунктов.
Вид разрешенного использования: площадки для занятий спортом </t>
  </si>
  <si>
    <t>Собственность
№ 23:13:0000000:1894-23/266/2020-2
от 07.10.2020</t>
  </si>
  <si>
    <t>Постоянное (бессрочное) пользование
№ 23:13:0000000:1894-23/266/2020-1
от 30.09.2020</t>
  </si>
  <si>
    <t>Собственность
№ 23:13:0103066:144-23/266/2020-2
от 05.10.2020</t>
  </si>
  <si>
    <t>Постоянное (бессрочное) пользование
№ 23:13:0103066:144-23/266/2020-1
от 30.09.2020</t>
  </si>
  <si>
    <t>Собственность
№ 23:13:0103066:145-23/266/2020-2
от 20.10.2020</t>
  </si>
  <si>
    <t>Постоянное (бессрочное) пользование
№ 23:13:0103066:145-23/266/2020-1
от 08.10.2020</t>
  </si>
  <si>
    <t>Собственность
№ 23:13:0000000:1696-23/024/2020-2
от 15.06.2020</t>
  </si>
  <si>
    <t>Постоянное (бессрочное) пользование
№ 23:13:0000000:1696-23/024/2020-1
от 10.06.2020</t>
  </si>
  <si>
    <t>Собственность
№ 23:13:0106006:512-23/266/2020-2
от 11.11.2020</t>
  </si>
  <si>
    <t>Постоянное (бессрочное) пользование
№ 23:13:0106006:512-23/266/2020-1
от 29.10.2020</t>
  </si>
  <si>
    <t>Собственность
№ 23:13:0000000:2200-23/266/2020-2
от 11.11.2020</t>
  </si>
  <si>
    <t>Постоянное (бессрочное) пользование
№ 23:13:0000000:2200-23/266/2020-1
от 29.10.2020</t>
  </si>
  <si>
    <t>Категория земель:
земли населенных пунктов.
Вид разрешенного использования: земельные участки ( территории ) общего пользования</t>
  </si>
  <si>
    <t>Собственность
№ 23:13:0000000:2206-23/266/2020-2
от 17.12.2020</t>
  </si>
  <si>
    <t>Постоянное (бессрочное) пользование
№ 23:13:0000000:2206-23/266/2020-1
от 04.12.2020</t>
  </si>
  <si>
    <t>Собственность
№ 23:13:0000000:2209-23/266/2020-2
от 17.12.2020</t>
  </si>
  <si>
    <t>Постоянное (бессрочное) пользование
№ 23:13:0000000:2209-23/266/2020-1
от 07.12.2020</t>
  </si>
  <si>
    <t>Собственность
№ 23:13:1201000:924-23/266/2020-2
от 30.12.2020</t>
  </si>
  <si>
    <t>Категория земель:
земли населенных пунктов.
Вид разрешенного использования: 12.1 ритуальная деятельность</t>
  </si>
  <si>
    <t>Собственность
№ 23:13:0103004:291-23/266/2021-2
от 08.07.2021</t>
  </si>
  <si>
    <t>Постоянное (бессрочное) пользование
№ 23:13:0103004:291-23/266/2021-1
от 28.06.2021</t>
  </si>
  <si>
    <t>Категория земель:
земли населенных пунктов.
Вид разрешенного использования: площадки для занятий спортом</t>
  </si>
  <si>
    <t>Собственность
№ 23:13:0107003:12-23/266/2021-1
от 02.07.2021</t>
  </si>
  <si>
    <t>Собственность
№ 23:13:0104018:921-23/266/2022-3
от 11.01.2022</t>
  </si>
  <si>
    <t>Постоянное (бессрочное) пользование
№ 23:13:0000000:2417-23/266/2022-1
от 01.04.2022</t>
  </si>
  <si>
    <t>Собственность
№ 23:13:0000000:2417-23/266/2022-2
от 05.04.2022</t>
  </si>
  <si>
    <t>Собственность
№ 23:13:0104012:543-23/266/2022-2
от 05.04.2022</t>
  </si>
  <si>
    <t>Постоянное (бессрочное) пользование
№ 23:13:0104012:543-23/266/2022-1
от 01.04.2022</t>
  </si>
  <si>
    <t>Собственность
№ 23:13:0104012:542-23/266/2022-2
от 05.04.2022</t>
  </si>
  <si>
    <t>Постоянное (бессрочное) пользование
№ 23:13:0104012:542-23/266/2022-1
от 01.04.2022</t>
  </si>
  <si>
    <t>Собственность
№ 23:13:0000000:2759-23/266/2022-2
от 12.05.2022</t>
  </si>
  <si>
    <t>Постоянное (бессрочное) пользование
№ 23:13:0000000:2759-23/266/2022-1
от 11.05.2022</t>
  </si>
  <si>
    <t>Собственность
№ 23:13:0000000:1519-23/266/2022-2
от 08.06.2022</t>
  </si>
  <si>
    <t>Постоянное (бессрочное) пользование
№ 23:13:0000000:1519-23/266/2022-1
от 06.06.2022</t>
  </si>
  <si>
    <t>Собственность
№ 23:13:0000000:2779-23/266/2022-2
от 05.07.2022</t>
  </si>
  <si>
    <t>Постоянное (бессрочное) пользование
№ 23:13:0000000:2779-23/266/2022-1
от 28.06.2022</t>
  </si>
  <si>
    <t>Собственность
№ 23:13:0000000:2782-23/266/2022-2
от 05.07.2022</t>
  </si>
  <si>
    <t>Постоянное (бессрочное) пользование
№ 23:13:0000000:2782-23/266/2022-1
от 28.06.2022</t>
  </si>
  <si>
    <t>Собственность
№ 23:13:0000000:2969-23/266/2023-2
от 13.03.2023</t>
  </si>
  <si>
    <t>Постоянное (бессрочное) пользование
№ 23:13:0000000:2969-23/266/2023-1
от 03.03.2023</t>
  </si>
  <si>
    <t>Собственность
№ 23:13:0000000:2989-23/266/2023-1
от 03.04.2023</t>
  </si>
  <si>
    <t>Постоянное (бессрочное) пользование
№ 23:13:0000000:2989-23/266/2023-2
от 14.04.2023</t>
  </si>
  <si>
    <t>Категория земель:
земли населенных пунктов.
Вид разрешенного использования: [12.0.1] - земельные участки (территории) общего пользования (размещение автомобильных дорог и пешеходных тротуаров в границах населенных пунктов)</t>
  </si>
  <si>
    <t>Собственность
№ 23:13:0103024:518-23/266/2023-9
от 18.05.2023</t>
  </si>
  <si>
    <t>689625.40</t>
  </si>
  <si>
    <t>Собственность
№ 23:13:1201000:1982-23/266/2023-2
от 09.06.2023</t>
  </si>
  <si>
    <t>Категория земель:
земли населенных пунктов.
Вид разрешенного использования: ритуальная деятельность</t>
  </si>
  <si>
    <t>Аренда
№ 23:13:1201000:1982-23/266/2023-3
от 16.11.2023</t>
  </si>
  <si>
    <t>Айрапетян Арсен Завенович, 353800, Краснодарский край, Красноармейский район, станица Полтавская, ул.Восточная, д.9, ОКТМО 03623410</t>
  </si>
  <si>
    <t>Собственность
№ 23:13:0000000:3062-23/266/2024-2
от 02.05.2024</t>
  </si>
  <si>
    <t>Постоянное (бессрочное) пользование
№ 23:13:0000000:3062-23/266/2023-1
от 28.06.2023</t>
  </si>
  <si>
    <t>Собственность
№ 23:13:0102042:514-23/266/2023-3
от 23.08.2023</t>
  </si>
  <si>
    <t>Категория земель:
земли населенных пунктов.
Вид разрешенного использования: блокированная жилая застройка</t>
  </si>
  <si>
    <t>Собственность
№ 23:13:0103017:376-23/266/2023-5
от 04.10.2023</t>
  </si>
  <si>
    <t>Собственность
№ 23:13:0103048:359-23/266/2023-5
от 03.10.2023</t>
  </si>
  <si>
    <t xml:space="preserve">Категория земель:
земли населенных пунктов.
Вид разрешенного использования: для размещения трехэтажного многоквартирного жилого дома </t>
  </si>
  <si>
    <t>117/3060 Общая долевая собственность
№ 23:13:0104018:43-23/266/2023-15
от 03.10.2023</t>
  </si>
  <si>
    <t>Собственность
№ 23:13:0107005:135-23/266/2023-2
от 04.10.2023</t>
  </si>
  <si>
    <t>Собственность
№ 23:13:0106007:344-23/266/2023-1
от 23.11.2023</t>
  </si>
  <si>
    <t>Собственность
№ 23:13:0106007:345-23/266/2023-1
от 23.11.2023</t>
  </si>
  <si>
    <t>Собственность
№ 23:13:0102048:12-23/266/2024-2
от 02.05.2024</t>
  </si>
  <si>
    <t>Постоянное (бессрочное) пользование
№ 23:13:0102048:12-23/266/2024-1
от 10.01.2024</t>
  </si>
  <si>
    <t>351938,.15</t>
  </si>
  <si>
    <t>Постоянное (бессрочное) пользование
№ 23:13:0103066:63-23/266/2024-5
от 31.01.2024</t>
  </si>
  <si>
    <t xml:space="preserve">Администрация Полтавского сельского поселения Красноармейского района Краснодарского края, ОКТМО 03623410 </t>
  </si>
  <si>
    <t>Собственность
№ 23:13:0107003:145-23/266/2024-7
от 01.04.2024</t>
  </si>
  <si>
    <t>Категория земель:
земли населенных пунктов.
Вид разрешенного использования: для дома</t>
  </si>
  <si>
    <t>110311000402</t>
  </si>
  <si>
    <t>Постоянное (бессрочное) пользование
№ 23:13:0109009:445-23/266/2024-1
от 26.04.2024</t>
  </si>
  <si>
    <t>110311000403</t>
  </si>
  <si>
    <t>Постоянное (бессрочное) пользование
№ 23:13:1202000:383-23/266/2024-1
от 26.04.2024</t>
  </si>
  <si>
    <t>110311000404</t>
  </si>
  <si>
    <t>Собственность
№ 23:13:0103017:385-23/266/2024-3
от 27.04.2024</t>
  </si>
  <si>
    <t>110311000405</t>
  </si>
  <si>
    <t>Собственность
№ 23:13:0103012:338-23/266/2024-3
от 28.05.2024</t>
  </si>
  <si>
    <t>110311000407</t>
  </si>
  <si>
    <t>Постоянное (бессрочное) пользование
№ 23:13:0102024:473-23/266/2024-1
от 14.06.2024</t>
  </si>
  <si>
    <t>110311000408</t>
  </si>
  <si>
    <t>Собственность
№ 23:13:0103007:36-23/266/2024-2
от 10.09.2024</t>
  </si>
  <si>
    <t>110311000409</t>
  </si>
  <si>
    <t>Постоянное (бессрочное) пользование
№ 23:13:0104019:320-23/266/2024-1
от 14.09.2024</t>
  </si>
  <si>
    <t>110311000410</t>
  </si>
  <si>
    <t>Собственность
№ 23:13:1201000:2048-23/266/2024-2
от 23.09.2024</t>
  </si>
  <si>
    <t>Постоянное (бессрочное) пользование
№ 23:13:1201000:2048-23/266/2024-1
от 23.09.2024</t>
  </si>
  <si>
    <t>Собственность
№ 23:13:1201000:2047-23/266/2024-2
от 23.09.2024</t>
  </si>
  <si>
    <t>Постоянное (бессрочное) пользование
№ 23:13:1201000:2047-23/266/2024-1
от 23.09.2024</t>
  </si>
  <si>
    <t>Собственность
№ 23:13:1201000:2023-23/266/2024-9
от 24.10.2024</t>
  </si>
  <si>
    <t>Собственность
№ 23:13:1201000:2022-23/266/2024-9
от 24.10.2024</t>
  </si>
  <si>
    <t>Постоянное (бессрочное) пользование
№ 23:13:0102023:444-23/266/2024-1
от 21.11.2024</t>
  </si>
  <si>
    <t>Постоянное (бессрочное) пользование
№ 23:13:0102052:5-23/266/2024-1
от 28.11.2024</t>
  </si>
  <si>
    <t>Постоянное (бессрочное) пользование
№ 23:13:0104074:12-23/266/2024-5
от 28.11.2024</t>
  </si>
  <si>
    <t>Постоянное (бессрочное) пользование
№ 23:13:0104074:13-23/266/2024-4
от 28.11.2024</t>
  </si>
  <si>
    <t>Постоянное (бессрочное) пользование
№ 23:13:0102053:13-23/266/2024-1
от 28.11.2024</t>
  </si>
  <si>
    <t>Постоянное (бессрочное) пользование
№ 23:13:0106028:13-23/266/2024-1
от 28.11.2024</t>
  </si>
  <si>
    <t>Постоянное (бессрочное) пользование
№ 23:13:0102038:38-23/266/2024-1
от 28.11.2024</t>
  </si>
  <si>
    <t>Здание администрации</t>
  </si>
  <si>
    <t>здание</t>
  </si>
  <si>
    <t>нежилое</t>
  </si>
  <si>
    <t>В.А. Гористов</t>
  </si>
  <si>
    <t>собственность</t>
  </si>
  <si>
    <t>353800, Российская Федерация, Краснодарский край, Красноармейский район, станица Полтавская, улица Красная, 120/ 03623410</t>
  </si>
  <si>
    <t>353800, Российская Федерация, Краснодарский край, Красноармейский район, станица Полтавская, улица Набережная, 179, владение 1/ 03623410</t>
  </si>
  <si>
    <t>Краснодарский край</t>
  </si>
  <si>
    <t>Сведения о земельном участке, на котором расположен объект учёта (кадастровый номер, форма собсвтенности, площадь кв.м.)</t>
  </si>
  <si>
    <t xml:space="preserve">Гараж </t>
  </si>
  <si>
    <t>помещение</t>
  </si>
  <si>
    <t>Помещения 1-9, детская библиотека</t>
  </si>
  <si>
    <t xml:space="preserve"> 353800, Краснодарский край, Красноармейский район, ст. Полтавская, ул. Ленина, 211, помещения 1-9/ 03623410</t>
  </si>
  <si>
    <t xml:space="preserve">Муниципальное казенное учреждение культуры "Полттавская детская библиотека", ИНН/КПП 2336018648/233601001, ОГРН 1062336005115, 353800, Краснодарский край, Красноармейский район, станица Полтавская, Ленина ул., д.211, ОКТМО 03623410 </t>
  </si>
  <si>
    <t>Музей истории станицы Полтавской</t>
  </si>
  <si>
    <t xml:space="preserve"> 353800, Краснодарский край, Красноармейский район, ст. Полтавская, ул. Красная, 104/ 03623410</t>
  </si>
  <si>
    <t>353800, Россия, Краснодар-ский край, Красноармейский район, станица Полтавская, ул. ул. Ленина, дом № 154, пом. 11/1/ 03623410</t>
  </si>
  <si>
    <t>353800, Россия, Краснодарский край, Красноармейский район, станица Полтавская, ул. ул. Ленина, дом № 154, пом. 14/</t>
  </si>
  <si>
    <t>353800, Россия, Краснодар-ский край, Красноармейский район, станица Полтавская, ул. ул. Ленина, дом № 154, пом. 12/1/ 03623410</t>
  </si>
  <si>
    <t>353800, Россия, Краснодарский край, Красноармейский район, станица Полтавская, ул. ул. Ленина, дом № 154, пом. 13/03623410</t>
  </si>
  <si>
    <t>353800, Россия, Краснодарский край, Красноармейский район, станица Полтавская, ул. ул. Ленина, дом № 154, пом.  1/-6/, 19/, 25/, 26/, 42/ 03623410</t>
  </si>
  <si>
    <t>353800, Россия, Краснодарский край, Красноармейский район, станица Полтавская, ул. ул. Ленина, дом № 154, пом. 20/ 03623410</t>
  </si>
  <si>
    <t>353800, Россия, Краснодарский край, Красноармейский район, станица Полтавская, ул. ул. Ленина, дом № 154, пом.  41,54,16/-18/ 03623410</t>
  </si>
  <si>
    <t>помещение № 11/1, библиотека</t>
  </si>
  <si>
    <t>помещение № 12/1, библиотека</t>
  </si>
  <si>
    <t>помещение № 13, библиотека</t>
  </si>
  <si>
    <t>помещение № 14, библиотека</t>
  </si>
  <si>
    <t>помещения № 1/-6/, 19/, 25/, 26/, 42, библиотека</t>
  </si>
  <si>
    <t>помещение № 20, библиотека</t>
  </si>
  <si>
    <t>помещения № 41,54,16/-18, библиотека</t>
  </si>
  <si>
    <t>23:13:0104018:490</t>
  </si>
  <si>
    <t>146317.58</t>
  </si>
  <si>
    <t>Дом Культуры</t>
  </si>
  <si>
    <t>Российская Федерация, Краснодарский край, Красноармейский район, станица Полтавская, ул. Красная, 145/ 03623410</t>
  </si>
  <si>
    <t>Автодром</t>
  </si>
  <si>
    <t>Братская могила воинов, погибших в годы Гражданской и Великой Отечественной войны, 1918-1920 г.г., 1942-1943 г.г.,</t>
  </si>
  <si>
    <t>Вечный огонь</t>
  </si>
  <si>
    <t>Внутриквартальный проезд</t>
  </si>
  <si>
    <t>Газопровод низкого давления по ул. Энгельса от жилого дома № 57 до ул. Д. Бедного и по ул. Д. Бедного до жилого дома № 125</t>
  </si>
  <si>
    <t>газопровод низкого давления по ул. Железнодорожной от пер. Кенафного до ул. Кенафной и ул. Кенафной до жилого дома № 10 в пос. Мясокомбинат</t>
  </si>
  <si>
    <t>Газораспределительная сеть ул. Энгельса, 58</t>
  </si>
  <si>
    <t>Детская игровая площадка</t>
  </si>
  <si>
    <t xml:space="preserve"> Дорожки, площадки, тротуары (асфальтобетон)</t>
  </si>
  <si>
    <t>Комплекс:фонтан с технологическим помещением</t>
  </si>
  <si>
    <t>Крыльцо</t>
  </si>
  <si>
    <t>Линия электропередач ВЛ-0,4 кВт</t>
  </si>
  <si>
    <t>Мемориал погибшим во время Великой Отечественной войны</t>
  </si>
  <si>
    <t>Могила В.И. Федоренко (1913-1943 г.г.), Героя Советского союза</t>
  </si>
  <si>
    <t>Могила М.Н. Лысенко</t>
  </si>
  <si>
    <t>Обелиск землякам, погибшим в годы Великой Отечественной войны, 1978 г,</t>
  </si>
  <si>
    <t>Остановка 3х2 м (автобусная) ул. Шевченко</t>
  </si>
  <si>
    <t>Остановка  1,1 м*3,0 м</t>
  </si>
  <si>
    <t>Остановка автобусная (автопавильон) из сотового поликарбоната 4х2 м</t>
  </si>
  <si>
    <t>Остановка (павильон)</t>
  </si>
  <si>
    <t xml:space="preserve">Остановка автобусная  </t>
  </si>
  <si>
    <t>Остановка автобусная (павильон 2,0*3,0 м)</t>
  </si>
  <si>
    <t>остановка ул. Народная</t>
  </si>
  <si>
    <t>памятник "Воин"</t>
  </si>
  <si>
    <t>памятник "Стелла Федоренко"</t>
  </si>
  <si>
    <t>памятник "Труженикам тыла и детям войны"</t>
  </si>
  <si>
    <t>памятник В.И. Ленина, 1959 г.</t>
  </si>
  <si>
    <t>автомобильная дорога ул. Промышленная (подъезд к пром. зоне)</t>
  </si>
  <si>
    <t>автомобильная дорога ул. Степная</t>
  </si>
  <si>
    <t>автомобильная дорога ул. Октябрьская</t>
  </si>
  <si>
    <t>автомобильная дорога ул. Пушкина</t>
  </si>
  <si>
    <t>автомобильная дорога ул. Огородная</t>
  </si>
  <si>
    <t>автомобильная дорога Д. Бедного</t>
  </si>
  <si>
    <t>автомобильная дорога ул. М. Горького</t>
  </si>
  <si>
    <t>автомобильная дорога ул. Кубанская</t>
  </si>
  <si>
    <t>автомобильная дорога пер. Мелиораторов</t>
  </si>
  <si>
    <t>автомобильная дорога ул. Просвещения</t>
  </si>
  <si>
    <t>автомобильная дорога ул. Молодежная</t>
  </si>
  <si>
    <t>автомобильная дорога пер. Светлый</t>
  </si>
  <si>
    <t>автомобильная дорога ул. Интернациональная</t>
  </si>
  <si>
    <t>автомобильная дорога пер. Строительный</t>
  </si>
  <si>
    <t>автомобильная дорога ул. Фурманова</t>
  </si>
  <si>
    <t>автомобильная дорога ул. Коммунистическая</t>
  </si>
  <si>
    <t>автомобильная дорога ул. Ленина</t>
  </si>
  <si>
    <t>автомобильная дорога ул. Маяковского</t>
  </si>
  <si>
    <t>автомобильная дорога пер. Кооператоров</t>
  </si>
  <si>
    <t>автомобильная дорога пер. Солнечный</t>
  </si>
  <si>
    <t>автомобильная дорога ул. Шевченко</t>
  </si>
  <si>
    <t>автомобильная дорога пер. Экскаваторный</t>
  </si>
  <si>
    <t>автомобильная дорога ул. Московская</t>
  </si>
  <si>
    <t>автомобильная дорога ул. Войкова</t>
  </si>
  <si>
    <t>автомобильная дорога ул Казачья</t>
  </si>
  <si>
    <t>автомобильная дорога ул. Майская</t>
  </si>
  <si>
    <t>автомобильная дорога ул. Садовая</t>
  </si>
  <si>
    <t>автомобильная дорога ул. К. Маркса</t>
  </si>
  <si>
    <t>автомобильная дорога ул. Л. Толстого</t>
  </si>
  <si>
    <t>автомобильная дорога ул.Красноармейская</t>
  </si>
  <si>
    <t>автомобильная дорога ул. Урицкого</t>
  </si>
  <si>
    <t>автомобильная дорога ул. Дзержинского</t>
  </si>
  <si>
    <t>автомобильная дорога ул. Элеваторная</t>
  </si>
  <si>
    <t>автомобильная дорога ул. Островского</t>
  </si>
  <si>
    <t>автомобильная дорога ул. Восточная</t>
  </si>
  <si>
    <t>автомобильная дорога ул. Выгонная</t>
  </si>
  <si>
    <t>автомобильная дорога пер. Южный</t>
  </si>
  <si>
    <t>автомобильная дорога ул. Железнодорожная</t>
  </si>
  <si>
    <t>автомобильная дорога пер. Железнодорожный</t>
  </si>
  <si>
    <t>автомобильная дорога пер. Л. Толстого</t>
  </si>
  <si>
    <t>автомобильная дорога пер. Юбилейный</t>
  </si>
  <si>
    <t>автомобильная дорога пер. Краснодарский</t>
  </si>
  <si>
    <t>автомобильная дорога пер. Российский</t>
  </si>
  <si>
    <t>автомобильная дорога ул. Лиманная</t>
  </si>
  <si>
    <t>автомобильная дорога ул. Заводская</t>
  </si>
  <si>
    <t>автомобильная дорога ул. Чехова</t>
  </si>
  <si>
    <t>автомобильная дорога ул. Бунина</t>
  </si>
  <si>
    <t>автомобильная дорога ул. Лермонтова</t>
  </si>
  <si>
    <t>автомобильная дорога ул. Гоголя</t>
  </si>
  <si>
    <t>автомобильная дорога ул. Блока</t>
  </si>
  <si>
    <t>автомобильная дорога ул. Достоевского</t>
  </si>
  <si>
    <t>автомобильная дорога ул. Федоренко</t>
  </si>
  <si>
    <t>автомобильная дорога пер. Федоренко</t>
  </si>
  <si>
    <t>автомобильная дорога ул. Совхозная</t>
  </si>
  <si>
    <t>автомобильная дорога пер. Совхозный</t>
  </si>
  <si>
    <t>автомобильная дорога ул. Привокзальная</t>
  </si>
  <si>
    <t>автомобильная дорога ул. Луговая</t>
  </si>
  <si>
    <t>автомобильная дорога ул. Центральная</t>
  </si>
  <si>
    <t>автомобильная дорога ул. Зеленая</t>
  </si>
  <si>
    <t>автомобильная дорога ул. Полевая</t>
  </si>
  <si>
    <t>автомобильная дорога ул. Тельмана</t>
  </si>
  <si>
    <t>автомобильная дорога ул. Школьная</t>
  </si>
  <si>
    <t>автомобильная дорога ул. Кирова</t>
  </si>
  <si>
    <t>автомобильная дорога ул. Колхозная</t>
  </si>
  <si>
    <t>автомобильная дорога пер. Кубанский</t>
  </si>
  <si>
    <t>автомобильная дорога ул. Таманская</t>
  </si>
  <si>
    <t>автомобильная дорога ул. Жлобы</t>
  </si>
  <si>
    <t>автомобильная дорога ул. Красная</t>
  </si>
  <si>
    <t>автомобильная дорога ул. Ковтюха</t>
  </si>
  <si>
    <t>автомобильная дорога ул. Рабочая</t>
  </si>
  <si>
    <t>автомобильная дорога ул.Советская</t>
  </si>
  <si>
    <t>автомобильная дорога ул. Мичурина</t>
  </si>
  <si>
    <t>автомобильная дорога ул. 8 Марта</t>
  </si>
  <si>
    <t>автомобильная дорога ул. Энгельса</t>
  </si>
  <si>
    <t>автомобильная дорога ул. Пионерская</t>
  </si>
  <si>
    <t>автомобильная дорога ул. Комсомольская</t>
  </si>
  <si>
    <t>автомобильная дорога ул. Спокойная</t>
  </si>
  <si>
    <t>автомобильная дорога ул. Киевская</t>
  </si>
  <si>
    <t>автомобильная дорога ул. Калинина</t>
  </si>
  <si>
    <t>автомобильная дорога пер. Западный</t>
  </si>
  <si>
    <t>автомобильная дорога ул. Чапаева</t>
  </si>
  <si>
    <t>автомобильная дорога ул. Вольная</t>
  </si>
  <si>
    <t>автомобильная дорога ул. Новая</t>
  </si>
  <si>
    <t>автомобильная дорога ул. Линейная</t>
  </si>
  <si>
    <t>автомобильная дорога ул. Строительная</t>
  </si>
  <si>
    <t>автомобильная дорога ул. Мира</t>
  </si>
  <si>
    <t>автомобильная дорога ул. Северная</t>
  </si>
  <si>
    <t>автомобильная дорога ул. Красный Партизан</t>
  </si>
  <si>
    <t>автомобильная дорога пер. Шевченко</t>
  </si>
  <si>
    <t>автомобильная дорога ул. Набережная</t>
  </si>
  <si>
    <t>автомобильная дорога ул. Кенафная</t>
  </si>
  <si>
    <t>автомобильная дорога пер. Кенафный</t>
  </si>
  <si>
    <t>автомобильная дорога пос. Мясокомбинат</t>
  </si>
  <si>
    <t>автомобильная дорога ул. Кирпичная</t>
  </si>
  <si>
    <t>автомобильная дорога ул. Пролетарская</t>
  </si>
  <si>
    <t>автомобильная дорога ул. Юбилейная</t>
  </si>
  <si>
    <t>автомобильная дорога пос. Крупокомбинат</t>
  </si>
  <si>
    <t>автомобильная дорога пер. Сиреневый</t>
  </si>
  <si>
    <t>автомобильная дорога пер. Интернациональный</t>
  </si>
  <si>
    <t>автомобильная дорога пер. Суворовский</t>
  </si>
  <si>
    <t>автомобильная дорога пер. Полтавский</t>
  </si>
  <si>
    <t>автомобильная дорога пер. Невский</t>
  </si>
  <si>
    <t>автомобильная дорога пер. М. Горького</t>
  </si>
  <si>
    <t>автомобильная дорога пер. Урожайный</t>
  </si>
  <si>
    <t>автомобильная дорога пер. Дружбы</t>
  </si>
  <si>
    <t>автомобильная дорога пер. Славянский</t>
  </si>
  <si>
    <t>автомобильная дорога пер. К. Маркса</t>
  </si>
  <si>
    <t>автомобильная дорога пер. Базарный</t>
  </si>
  <si>
    <t>пешеходный мост, длина 36 м</t>
  </si>
  <si>
    <t>Тротуар 100 кв. м. ул. Интернациональная</t>
  </si>
  <si>
    <t>Тротуар ул. Красная</t>
  </si>
  <si>
    <t>Тротуар ул. Советская</t>
  </si>
  <si>
    <t>Тротуар ул. Таманская</t>
  </si>
  <si>
    <t>Тротуар ул. Красная, (между ул. Коммунистическая и Интернациональная)</t>
  </si>
  <si>
    <t>Скульптура "Казак"</t>
  </si>
  <si>
    <t>Стелла (210 годовщине поселения 1-ых казачьих куреней)</t>
  </si>
  <si>
    <t>Пожарный пирс</t>
  </si>
  <si>
    <t>Спортивная площадка "Чемпион" (СОШ № 4)</t>
  </si>
  <si>
    <t>Спортивная площадка "Ювента" (СОШ № 7)</t>
  </si>
  <si>
    <t>Танцевальная площадка с эстрадой</t>
  </si>
  <si>
    <t>Стоянка для автомобилей</t>
  </si>
  <si>
    <t>Сторожка</t>
  </si>
  <si>
    <t>Туалет кирпичный</t>
  </si>
  <si>
    <t>Уличное освещение ул. Набережная ( от ул. Жлобы до гостиницы "Лотос")</t>
  </si>
  <si>
    <t>площадка "Скейт-парк"</t>
  </si>
  <si>
    <t>Спортивно-игровая площадка ул. Ленина-ул. Жлобы</t>
  </si>
  <si>
    <t>Спортивн-игровая площадка</t>
  </si>
  <si>
    <t>Стела(100-летие комсомола)</t>
  </si>
  <si>
    <t>Металлическая ограда</t>
  </si>
  <si>
    <t>Памятник авиаторам (самолет Л-29)</t>
  </si>
  <si>
    <t>Площадка накопления твердых коммунальных отходов ул. Просвещения/Красная</t>
  </si>
  <si>
    <t>Площадка накопления твердых коммунальных отходов ул.Интернациональная, 99</t>
  </si>
  <si>
    <t>Проезд на территории нового кладбища (0,9 км)</t>
  </si>
  <si>
    <t>Стела (225 лет ст. Полтавской )</t>
  </si>
  <si>
    <t>Часы 1.Т01.1.0.Ч01 (Центральный парк)</t>
  </si>
  <si>
    <t>Общественный туалет</t>
  </si>
  <si>
    <t>353800, Российская Федерация, Краснодарский край, Красноармейский район, станица Полтавская, ул. Красная, 52/1</t>
  </si>
  <si>
    <t>011.3.0116</t>
  </si>
  <si>
    <t>011.3.0120</t>
  </si>
  <si>
    <t>011.3.0115</t>
  </si>
  <si>
    <t>011.3.0113</t>
  </si>
  <si>
    <t>011.3.0118</t>
  </si>
  <si>
    <t>011.3.0114</t>
  </si>
  <si>
    <t>011.3.0003</t>
  </si>
  <si>
    <t>011.3.0004</t>
  </si>
  <si>
    <t>011.3.0005</t>
  </si>
  <si>
    <t>011.3.0006</t>
  </si>
  <si>
    <t>011.3.0007</t>
  </si>
  <si>
    <t>011.3.0008</t>
  </si>
  <si>
    <t>011.3.0009</t>
  </si>
  <si>
    <t>011.3.0010</t>
  </si>
  <si>
    <t>011.3.0011</t>
  </si>
  <si>
    <t>011.3.0012</t>
  </si>
  <si>
    <t>011.3.0013</t>
  </si>
  <si>
    <t>011.3.0014</t>
  </si>
  <si>
    <t>011.3.0016</t>
  </si>
  <si>
    <t>011.3.0017</t>
  </si>
  <si>
    <t>011.3.0018</t>
  </si>
  <si>
    <t>011.3.0019</t>
  </si>
  <si>
    <t>011.3.0020</t>
  </si>
  <si>
    <t>011.3.0021</t>
  </si>
  <si>
    <t>011.3.0022</t>
  </si>
  <si>
    <t>011.3.0023</t>
  </si>
  <si>
    <t>011.3.0024</t>
  </si>
  <si>
    <t>011.3.0026</t>
  </si>
  <si>
    <t>011.3.0027</t>
  </si>
  <si>
    <t>011.3.0028</t>
  </si>
  <si>
    <t>011.3.0029</t>
  </si>
  <si>
    <t>011.3.0030</t>
  </si>
  <si>
    <t>011.3.0031</t>
  </si>
  <si>
    <t>011.3.0032</t>
  </si>
  <si>
    <t>011.3.0033</t>
  </si>
  <si>
    <t>011.3.0035</t>
  </si>
  <si>
    <t>011.3.0036</t>
  </si>
  <si>
    <t>011.3.0037</t>
  </si>
  <si>
    <t>011.3.0038</t>
  </si>
  <si>
    <t>011.3.0039</t>
  </si>
  <si>
    <t>011.3.0040</t>
  </si>
  <si>
    <t>011.3.0041</t>
  </si>
  <si>
    <t>011.3.0042</t>
  </si>
  <si>
    <t>011.3.0043</t>
  </si>
  <si>
    <t>011.3.0044</t>
  </si>
  <si>
    <t>011.3.0045</t>
  </si>
  <si>
    <t>011.3.0046</t>
  </si>
  <si>
    <t>011.3.0047</t>
  </si>
  <si>
    <t>011.3.0048</t>
  </si>
  <si>
    <t>011.3.0049</t>
  </si>
  <si>
    <t>011.3.0050</t>
  </si>
  <si>
    <t>011.3.0051</t>
  </si>
  <si>
    <t>011.3.0052</t>
  </si>
  <si>
    <t>011.3.0054</t>
  </si>
  <si>
    <t>011.3.0055</t>
  </si>
  <si>
    <t>011.3.0056</t>
  </si>
  <si>
    <t>011.3.0057</t>
  </si>
  <si>
    <t>011.3.0058</t>
  </si>
  <si>
    <t>011.3.0059</t>
  </si>
  <si>
    <t>011.3.0060</t>
  </si>
  <si>
    <t>011.3.0062</t>
  </si>
  <si>
    <t>011.3.0063</t>
  </si>
  <si>
    <t>011.3.0065</t>
  </si>
  <si>
    <t>011.3.0066</t>
  </si>
  <si>
    <t>011.3.0067</t>
  </si>
  <si>
    <t>011.3.0068</t>
  </si>
  <si>
    <t>011.3.0073</t>
  </si>
  <si>
    <t>011.3.0074</t>
  </si>
  <si>
    <t>011.3.0075</t>
  </si>
  <si>
    <t>011.3.0076</t>
  </si>
  <si>
    <t>011.3.0077</t>
  </si>
  <si>
    <t>011.3.0078</t>
  </si>
  <si>
    <t>011.3.0079</t>
  </si>
  <si>
    <t>011.3.0080</t>
  </si>
  <si>
    <t>011.3.0081</t>
  </si>
  <si>
    <t>011.3.0082</t>
  </si>
  <si>
    <t>011.3.0083</t>
  </si>
  <si>
    <t>011.3.0084</t>
  </si>
  <si>
    <t>011.3.0085</t>
  </si>
  <si>
    <t>011.3.0086</t>
  </si>
  <si>
    <t>011.3.0087</t>
  </si>
  <si>
    <t>011.3.0088</t>
  </si>
  <si>
    <t>011.3.0089</t>
  </si>
  <si>
    <t>011.3.0090</t>
  </si>
  <si>
    <t>011.3.0091</t>
  </si>
  <si>
    <t>011.3.0093</t>
  </si>
  <si>
    <t>011.3.0094</t>
  </si>
  <si>
    <t>011.3.0095</t>
  </si>
  <si>
    <t>011.3.0096</t>
  </si>
  <si>
    <t>011.3.0097</t>
  </si>
  <si>
    <t>011.3.0099</t>
  </si>
  <si>
    <t>011.3.0100</t>
  </si>
  <si>
    <t>011.3.0101</t>
  </si>
  <si>
    <t>011.3.0102</t>
  </si>
  <si>
    <t>011.3.0103</t>
  </si>
  <si>
    <t>011.3.0104</t>
  </si>
  <si>
    <t>011.3.0105</t>
  </si>
  <si>
    <t>011.3.0106</t>
  </si>
  <si>
    <t>011.3.0107</t>
  </si>
  <si>
    <t>011.3.0108</t>
  </si>
  <si>
    <t>011.3.0109</t>
  </si>
  <si>
    <t>011.3.0110</t>
  </si>
  <si>
    <t>011.3.0111</t>
  </si>
  <si>
    <t>011.3.0122</t>
  </si>
  <si>
    <t>сооружение</t>
  </si>
  <si>
    <t>год завершения строительства 1987</t>
  </si>
  <si>
    <t>года завершения строительства 1902</t>
  </si>
  <si>
    <t xml:space="preserve">года завершения строительства 1972 </t>
  </si>
  <si>
    <t xml:space="preserve">года завершения строительства 1915 </t>
  </si>
  <si>
    <t>353800, Российская Федерация, Краснодарский край, Красноармейский район, станица Полтавская,ул. Просвещения, 196/ 03623410</t>
  </si>
  <si>
    <t xml:space="preserve"> Краснодарский край, Красноармейский район, станица Полтавская, Красная, дом 132 «А», владение 1,/ 03623410 </t>
  </si>
  <si>
    <t>Краснодарский край, Красноармейский район, станица Полтавская, Красная, дом 132 «А», владение 1/ 03623410</t>
  </si>
  <si>
    <t>353800, Российская Федерация, Краснодарский край, Красноармейский район, станица Полтавская, ул.Ленина ул. Жлобы/ 03623410</t>
  </si>
  <si>
    <t>год завершения строительства 1943</t>
  </si>
  <si>
    <t>год завершения строительства 2006</t>
  </si>
  <si>
    <t>год завершения строительства 2016</t>
  </si>
  <si>
    <t>353800, Российская Федерация, Краснодарский край, Красноармейский район, станица Полтавская, ул.Энгельса, 58/ 03623410</t>
  </si>
  <si>
    <t>353800, Российская Федерация, Красноармейский район, станица Полтавская, ул. Энгельса от жилого дома     № 57 и по ул. Д. Бедного и по ул. Д. Бедного до жилого дома № 125/ 03623410</t>
  </si>
  <si>
    <t>353800, Российская Федерация, Красноармейский район, станица Полтавская, ул. Железнодорожная от пер. Кенафного до ул. Кенафной и по ул. Кенафной до жилого дома № 10 в пос. Мясокомбинат/ 03623410</t>
  </si>
  <si>
    <t>год ввода в эксплуатацию 2015</t>
  </si>
  <si>
    <t>Крыльцо, один пролет железобетонное (вход в на 2 этаж здания по ул. Ленина, 154-библиотека)</t>
  </si>
  <si>
    <t>353800, Российская Федерация, Краснодарский край, Красноармейский район, станица Полтавская, ул.Народная, 135 "А"/ 03623410</t>
  </si>
  <si>
    <t>353800, Российская Федерация, Краснодарский край, Красноармейский район, станица Полтавская, ул.Красная, 34, 36, 40, 50, 98, ул. Шевченко, 153, пер. Л. Толстого, 1,2, 3, 4, 5, 6, 8, ул. Красноармейская, 152, 154, ул. Народная, 131, 133, 135, 137, 139, 141, 143, 145/ 03623410</t>
  </si>
  <si>
    <t>Адрес: Краснодарский край, Красноармейский район, станица Полтавская, ул. Красная, дом № 132 «А»/ 03623410</t>
  </si>
  <si>
    <t xml:space="preserve"> Краснодарский край, Красноармейский район, станица Полтавская, ул. Ленина, 154/ 03623410</t>
  </si>
  <si>
    <t>год ввода в эксплуатацию 2004</t>
  </si>
  <si>
    <t xml:space="preserve"> Краснодарский край, Красноармейский район, станица Полтавская, КСТ «Дружба»/ 03623410</t>
  </si>
  <si>
    <t>Краснодарский край, Красноармейский район, станица Полтавская, ул. К. Маркса, дом 311, владение 1/ 03623410</t>
  </si>
  <si>
    <t>год завершения строительства 1944</t>
  </si>
  <si>
    <t>23:13:0103069:28 / 07.08.2013</t>
  </si>
  <si>
    <t>23:13:0105001:68 / 18.01.2013</t>
  </si>
  <si>
    <t>23:13:0104012:71 / 22.03.2011</t>
  </si>
  <si>
    <t>23:13:0105005:56 / 18.04.2011</t>
  </si>
  <si>
    <t>23:13:0104018:489 / 31.05.2015</t>
  </si>
  <si>
    <t>23:13:0104018:487 / 21.04.2015</t>
  </si>
  <si>
    <t>23:13:0104018:488 / 21.04.2015</t>
  </si>
  <si>
    <t>23:13:0104018:474 / 17.04.2015</t>
  </si>
  <si>
    <t>23:13:0104018:473 / 17.04.2015</t>
  </si>
  <si>
    <t>23:13:0104018:481 / 17.04.2015</t>
  </si>
  <si>
    <t>23:13:0102041:1031 / 07.08.2013</t>
  </si>
  <si>
    <t>23:13:0105004:90 / 06.10.2013</t>
  </si>
  <si>
    <t>23:13:0103063:17 / 26.04.2012</t>
  </si>
  <si>
    <t>23:13:0103063:15 / 26.04.2012</t>
  </si>
  <si>
    <t>23:13:0000000:1023 / 16.12.2016</t>
  </si>
  <si>
    <t>23:13:0106027:313/ 16.11.2016</t>
  </si>
  <si>
    <t xml:space="preserve"> Краснодарский край, Красноармейский район, станица Полтавская, ул. Красная, дом 132 «А», владение 1/ 03623410</t>
  </si>
  <si>
    <t>Краснодарский край, Красноармейский район, станица Полтавская, ул. К. Маркса, дом 311, владение 2/ 03623410</t>
  </si>
  <si>
    <t>расположенный по адресу: Краснодарский край, Красноармейский район, станица Полтавская, ул. Красная, дом 132 «А», владение 1/ 03623410</t>
  </si>
  <si>
    <t>год завершения строительства 1978</t>
  </si>
  <si>
    <t>353800, Российская Федерация, Краснодарский край, Красноармейский район, станица Полтавская, ул. Шевченко/ 03623410</t>
  </si>
  <si>
    <t>353800, Российская Федерация, Краснодарский край, Красноармейский район, станица Полтавская, ул. Интернациональная/ 03623410</t>
  </si>
  <si>
    <t>353800, Российская Федерация, Краснодарский край, Красноармейский район, станица Полтавская, Жлобы/ 03623410</t>
  </si>
  <si>
    <t>353800, Российская Федерация, Краснодарский край, Красноармейский район, станица Полтавская, ул. Ковтюха/ 03623410</t>
  </si>
  <si>
    <t>353800, Российская Федерация, Краснодарский край, Красноармейский район, станица Полтавская/ 03623410</t>
  </si>
  <si>
    <t>353800, Российская Федерация, Краснодарский край, Красноармейский район, станица Полтавская, ул. Народная/ 03623410</t>
  </si>
  <si>
    <t>353800, Российская Федерация, Краснодарский край, Красноармейский район, станица Полтавская, ул. Красная, 132 а (парк)/ 03623410</t>
  </si>
  <si>
    <t>353800, Российская Федерация, Краснодарский край, Красноармейский район, станица Полтавская, ул. Федоренко/ 03623410</t>
  </si>
  <si>
    <t>353800, Российская Федерация, Краснодарский край, Красноармейский район, станица Полтавская, ул. Ленина, 154, владение 1/ 03623410</t>
  </si>
  <si>
    <t>353800, Российская Федерация, Краснодарский край, Красноармейский район, станица Полтавская, ул. Промышленная/ 03623410</t>
  </si>
  <si>
    <t>353800, Российская Федерация, Краснодарский край, Красноармейский район, станица Полтавская, ул. Степная/ 03623410</t>
  </si>
  <si>
    <t>353800, Российская Федерация, Краснодарский край, Красноармейский район, станица Полтавская, ул. Октябрьская/ 03623410</t>
  </si>
  <si>
    <t>353800, Российская Федерация, Краснодарский край, Красноармейский район, станица Полтавская, улица Пушкина/ 03623410</t>
  </si>
  <si>
    <t>353800, Российская Федерация, Краснодарский край, Красноармейский район, станица Полтавская, ул. Огородная/ 03623410</t>
  </si>
  <si>
    <t>353800, Российская Федерация, Краснодарский край, Красноармейский район, станица Полтавская, улица Д. Бедного/ 03623410</t>
  </si>
  <si>
    <t>353800, Российская Федерация, Краснодарский край, Красноармейский район, станица Полтавская, ул. ул. М. Горького/ 03623410</t>
  </si>
  <si>
    <t>353800, Российская Федерация, Краснодарский край, Красноармейский район, станица Полтавская, ул. Кубанская / 03623410</t>
  </si>
  <si>
    <t xml:space="preserve"> 353800, Российская Федерация, Краснодарский край, Красноармейский район, станица Полтавская, пер. Мелиораторов/ 03623410</t>
  </si>
  <si>
    <t>353800, Российская Федерация, Краснодарский край, Красноармейский район, станица Полтавская, ул. Просвещения / 03623410</t>
  </si>
  <si>
    <t>353800, Российская Федерация, Краснодарский край, Красноармейский район, станица Полтавская, ул. Молодежная/ 03623410</t>
  </si>
  <si>
    <t>353800, Российская Федерация, Краснодарский край, Красноармейский район, станица Полтавская, пер. Светлый/ 03623410</t>
  </si>
  <si>
    <t>353800, Российская Федерация, Краснодарский край, Красноармейский район, станица Полтавская, пер. Строительный/ 03623410</t>
  </si>
  <si>
    <t>353800, Российская Федерация, Красноадарский край, станица Полтавская, ул.Фурманова/ 03623410</t>
  </si>
  <si>
    <t>353800, Российская Федерация, Краснодарский край, Красноармейский район, станица Полтавская, ул. Коммунистическая / 03623410</t>
  </si>
  <si>
    <t xml:space="preserve">353800, Российская Федерация, Краснодарский край, Красноармейский район, станица Полтавская, ул.Ленина/ 03623410 </t>
  </si>
  <si>
    <t>353800, Российская Федерация, Краснодарский край, Красноармейский район, станица Полтавская,ул. Маяковского/ 03623410</t>
  </si>
  <si>
    <t>353800, Российская Федерация, Краснодарский край, Красноармейский район, станица Полтавская,пер. Кооператоров/ 03623410</t>
  </si>
  <si>
    <t>353800, Российская Федерация, Краснодарский край, Красноармейский район, станица Полтавская, пер. Солнечный/ 03623410</t>
  </si>
  <si>
    <t>353800, Российская Федерация, Краснодарский край, Красноармейский район, станица Полтавская, пер. Экскаваторный/ 03623410</t>
  </si>
  <si>
    <t>353800, Российская Федерация, Краснодарский край, Красноармейский район, станица Полтавская, ул. Московская/ 03623410</t>
  </si>
  <si>
    <t>353800, Российская Федерация, Краснодарский край, Красноармейский район, станица Полтавская, ул. Войкова/ 03623410</t>
  </si>
  <si>
    <t>353800, Российская Федерация, Краснодарский край, Красноармейский район, станица Полтавская, ул. Казачья/ 03623410</t>
  </si>
  <si>
    <t>353800, Российская Федерация, Краснодарский край, Красноармейский район, станица Полтавская, ул. Майская/ 03623410</t>
  </si>
  <si>
    <t>353800, Российская Федерация, Краснодарский край, Красноармейский район, станица Полтавская, ул. Садовая/ 03623410</t>
  </si>
  <si>
    <t>353800, Российская Федерация, Краснодарский край, Красноармейский район, станица Полтавская, ул. К. Маркса/ 03623410</t>
  </si>
  <si>
    <t>353800, Российская Федерация, Краснодарский край, Красноармейский район, станица Полтавская, ул. Л. Толстого/ 03623410</t>
  </si>
  <si>
    <t>353800, Российская Федерация, Краснодарский край, Красноармейский район, станица Полтавская, ул. Красноармейская/ 03623410</t>
  </si>
  <si>
    <t>353800, Российская Федерация, Краснодарский край, Красноармейский район, станица Полтавская, ул. Урицкого/ 03623410</t>
  </si>
  <si>
    <t>353800, Российская Федерация, Краснодарский край, Красноармейский район, станица Полтавская, ул. Дзержинского/ 03623410</t>
  </si>
  <si>
    <t>353800, Российская Федерация, Краснодарский край, Красноармейский район, станица Полтавская, ул. Элеваторная / 03623410</t>
  </si>
  <si>
    <t>353800, Российская Федерация, Краснодарский край, Красноармейский район, станица Полтавская, ул. Островского/ 03623410</t>
  </si>
  <si>
    <t>353800, Российская Федерация, Краснодарский край, Красноармейский район, станица Полтавская, ул. Восточная/ 03623410</t>
  </si>
  <si>
    <t>353800, Российская Федерация, Краснодарский край, Красноармейский район, станица Полтавская, ул. Выгонная/ 03623410</t>
  </si>
  <si>
    <t>353800, Российская Федерация, Краснодарский край, Красноармейский район, станица Полтавская,пер. Южный / 03623410</t>
  </si>
  <si>
    <t>353800, Российская Федерация, Краснодарский край, Красноармейский район, станица Полтавская, ул. Железнодорожная/ 03623410</t>
  </si>
  <si>
    <t>353800, Российская Федерация, Краснодарский край, Красноармейский район, станица Полтавская, пер.Железнодорожный/ 03623410</t>
  </si>
  <si>
    <t>353800, Российская Федерация, Краснодарский край, Красноармейский район, станица Полтавская, пер. Л. Толстого/ 03623410</t>
  </si>
  <si>
    <t>353800, Российская Федерация, Краснодарский край, Красноармейский район, станица Полтавская, пер. Юбилейный/ 03623410</t>
  </si>
  <si>
    <t>353800, Российская Федерация, Краснодарский край, Красноармейский район, станица Полтавская, пер. Краснодарский/ 03623410</t>
  </si>
  <si>
    <t>353800, Российская Федерация, Краснодарский край, Красноармейский район, станица Полтавская, пер. Российский/ 03623410</t>
  </si>
  <si>
    <t>353800, Российская Федерация, Краснодарский край, Красноармейский район, станица Полтавская, ул. Лиманная/ 03623410</t>
  </si>
  <si>
    <t>353800, Российская Федерация, Краснодарский край, Красноармейский район, станица Полтавская, ул. Заводская/ 03623410</t>
  </si>
  <si>
    <t>353800, Российская Федерация, Краснодарский край, Красноармейский район, станица Полтавская, ул. Чехова/ 03623410</t>
  </si>
  <si>
    <t>353800, Российская Федерация, Краснодарский край, Красноармейский район, станица Полтавская, ул. Бунина/ 03623410</t>
  </si>
  <si>
    <t>353800, Российская Федерация, Краснодарский край, Красноармейский район, станица Полтавская, ул. Лермонтова/ 03623410</t>
  </si>
  <si>
    <t>353800, Российская Федерация, Краснодарский край, Красноармейский район, станица Полтавская, ул. Гоголя/ 03623410</t>
  </si>
  <si>
    <t>353800, Российская Федерация, Краснодарский край, Красноармейский район, станица Полтавская, ул. Блока/ 03623410</t>
  </si>
  <si>
    <t>353800, Российская Федерация, Краснодарский край, Красноармейский район, станица Полтавская, ул. Достоевского/ 03623410</t>
  </si>
  <si>
    <t>353800, Российская Федерация, Краснодарский край, Красноармейский район, станица Полтавская, пер. Федоренко/ 03623410</t>
  </si>
  <si>
    <t>353800, Российская Федерация, Краснодарский край, Красноармейский район, станица Полтавская, ул. Совхозная/ 03623410</t>
  </si>
  <si>
    <t>353800, Российская Федерация, Краснодарский край, Красноармейский район, станица Полтавская, пер. Совхозный/ 03623410</t>
  </si>
  <si>
    <t>353800, Российская Федерация, Краснодарский край, Красноармейский район, станица Полтавская, ул. Привокзальная/ 03623410</t>
  </si>
  <si>
    <t>353800, Российская Федерация, Краснодарский край, Красноармейский район, станица Полтавская,  ул. Луговая/ 03623410</t>
  </si>
  <si>
    <t>353800, Российская Федерация, Краснодарский край, Красноармейский район, станица Полтавская, ул. Центральная/ 03623410</t>
  </si>
  <si>
    <t>353800, Российская Федерация, Краснодарский край, Красноармейский район, станица Полтавская, ул .Зеленая/ 03623410</t>
  </si>
  <si>
    <t>353800, Российская Федерация, Краснодарский край, Красноармейский район, станица Полтавская, ул. Полевая/ 03623410</t>
  </si>
  <si>
    <t>353800, Российская Федерация, Краснодарский край, Красноармейский район, станица Полтавская, ул. Тельмана / 03623410</t>
  </si>
  <si>
    <t>353800, Российская Федерация, Краснодарский край, Красноармейский район, станица Полтавская, ул. Школьная/ 03623410</t>
  </si>
  <si>
    <t>353800, Российская Федерация, Краснодарский край, Красноармейский район, станица Полтавская, ул. Кирова/ 03623410</t>
  </si>
  <si>
    <t>353800, Российская Федерация, Краснодарский край, Красноармейский район, станица Полтавская,  ул. Колхозная/ 03623410</t>
  </si>
  <si>
    <t>353800, Российская Федерация, Краснодарский край, Красноармейский район, станица Полтавская, пер. Кубанский/ 03623410</t>
  </si>
  <si>
    <t>353800, Российская Федерация, Краснодарский край, Красноармейский район, станица Полтавская, ул. Таманская / 03623410</t>
  </si>
  <si>
    <t>353800, Российская Федерация, Краснодарский край, Красноармейский район, станица Полтавская, ул. Жлобы/ 03623410</t>
  </si>
  <si>
    <t>353800, Российская Федерация, Краснодарский край, Красноармейский район, станица Полтавская, ул. Красная/ 03623410</t>
  </si>
  <si>
    <t>353800, Российская Федерация, Краснодарский край, Красноармейский район, станица Полтавская, ул. Рабочая / 03623410</t>
  </si>
  <si>
    <t>353800, Российская Федерация, Краснодарский край, Красноармейский район, станица Полтавская,  ул. Советская / 03623410</t>
  </si>
  <si>
    <t>353800, Российская Федерация, Краснодарский край, Красноармейский район, станица Полтавская, ул. Мичурина/ 03623410</t>
  </si>
  <si>
    <t>353800, Российская Федерация, Краснодарский край, Красноармейский район, станица Полтавская,  ул. 8 Марта / 03623410</t>
  </si>
  <si>
    <t>353800, Российская Федерация, Краснодарский край, Красноармейский район, станица Полтавская, ул. Энгельса/ 03623410</t>
  </si>
  <si>
    <t>353800, Российская Федерация, Краснодарский край, Красноармейский район, станица Полтавская, ул. Пионерская/ 03623410</t>
  </si>
  <si>
    <t>353800, Российская Федерация, Краснодарский край, Красноармейский район, станица Полтавская, ул. Комсомольская / 03623410</t>
  </si>
  <si>
    <t>353800, Российская Федерация, Краснодарский край, Красноармейский район, станица Полтавская, ул. Спокойная/ 03623410</t>
  </si>
  <si>
    <t>353800, Российская Федерация, Краснодарский край, Красноармейский район, станица Полтавская, ул. Киевская/ 03623410</t>
  </si>
  <si>
    <t>353800, Российская Федерация, Краснодарский край, Красноармейский район, станица Полтавская, ул. Калинина/ 03623410</t>
  </si>
  <si>
    <t>353800, Российская Федерация, Краснодарский край, Красноармейский район, станица Полтавская, пер. Западный/ 03623410</t>
  </si>
  <si>
    <t>353800, Российская Федерация, Краснодарский край, Красноармейский район, станица Полтавская, ул. Чапаева/ 03623410</t>
  </si>
  <si>
    <t>353800, Российская Федерация, Краснодарский край, Красноармейский район, станица Полтавская, ул. Вольная/ 03623410</t>
  </si>
  <si>
    <t>353800, Российская Федерация, Краснодарский край, Красноармейский район, станица Полтавская, ул. Новая/ 03623410</t>
  </si>
  <si>
    <t>353800, Российская Федерация, Краснодарский край, Красноармейский район, станица Полтавская, ул. Линейная/ 03623410</t>
  </si>
  <si>
    <t>353800, Российская Федерация, Краснодарский край, Красноармейский район, станица Полтавская, ул. Строительная / 03623410</t>
  </si>
  <si>
    <t xml:space="preserve">353800, Российская Федерация, Краснодарский край, Красноармейский район, станица Полтавская, ул. Мира/ 03623410  </t>
  </si>
  <si>
    <t>353800, Российская Федерация, Краснодарский край, Красноармейский район, станица Полтавская, ул. Северная/ 03623410</t>
  </si>
  <si>
    <t>353800, Российская Федерация, Краснодарский край, Красноармейский район, станица Полтавская, ул. Красных Партизан/ 03623410</t>
  </si>
  <si>
    <t>353800, Российская Федерация, Краснодарский край, Красноармейский район, станица Полтавская, пер. Шевченко/ 03623410</t>
  </si>
  <si>
    <t>353800, Российская Федерация, Краснодарский край, Красноармейский район, станица Полтавская, ул. Набережная/ 03623410</t>
  </si>
  <si>
    <t>353800, Российская Федерация, Краснодарский край, Красноармейский район, станица Полтавская, ул. Кенафная/ 03623410</t>
  </si>
  <si>
    <t>353800, Российская Федерация, Краснодарский край, Красноармейский район, станица Полтавская, пер. Кенафный/ 03623410</t>
  </si>
  <si>
    <t>353800, Российская Федерация, Краснодарский край, Красноармейский район, станица Полтавская, пос. Мясокомбинат/ 03623410</t>
  </si>
  <si>
    <t>353800, Российская Федерация, Краснодарский край, Красноармейский район, станица Полтавская, ул. Кирпичная/ 03623410</t>
  </si>
  <si>
    <t>353800, Российская Федерация, Краснодарский край, Красноармейский район, станица Полтавская, ул. Пролетарская/ 03623410</t>
  </si>
  <si>
    <t>353800, Российская Федерация, Краснодарский край, Красноармейский район, станица Полтавская, ул. Юбилейная/ 03623410</t>
  </si>
  <si>
    <t>353800, Российская Федерация, Краснодарский край, Красноармейский район, станица Полтавская, пос. Крупокомбинат/ 03623410</t>
  </si>
  <si>
    <t>353800, Российская Федерация, Краснодарский край, Красноармейский район, станица Полтавская, пер. Сиреневый/ 03623410</t>
  </si>
  <si>
    <t>353800, Российская Федерация, Краснодарский край, Красноармейский район, станица Полтавская, пер. Интернациональный/ 03623410</t>
  </si>
  <si>
    <t>353800, Российская Федерация, Краснодарский край, Красноармейский район, станица Полтавская, пер. Суворовский/ 03623410</t>
  </si>
  <si>
    <t>353800, Российская Федерация, Краснодарский край, Красноармейский район, станица Полтавская, пер. Полтавский/ 03623410</t>
  </si>
  <si>
    <t>353800, Российская Федерация, Краснодарский край, Красноармейский район, станица Полтавская, пер. Невский/ 03623410</t>
  </si>
  <si>
    <t>353800, Российская Федерация, Краснодарский край, Красноармейский район, станица Полтавская, пер. М. Горького/ 03623410</t>
  </si>
  <si>
    <t>353800, Российская Федерация, Краснодарский край, Красноармейский район, станица Полтавская, пер. Урожайный/ 03623410</t>
  </si>
  <si>
    <t>353800, Российская Федерация, Краснодарский край, Красноармейский район, станица Полтавская, пер. Дружбы/ 03623410</t>
  </si>
  <si>
    <t>353800, Российская Федерация, Краснодарский край, Красноармейский район, станица Полтавская, пер. Славянский/ 03623410</t>
  </si>
  <si>
    <t>353800, Российская Федерация, Краснодарский край, Красноармейский район, станица Полтавская, пер. К. Маркса/ 03623410</t>
  </si>
  <si>
    <t>353800, Российская Федерация, Краснодарский край, Красноармейский район, станица Полтавская, пер. Базарный/ 03623410</t>
  </si>
  <si>
    <t>353800, Российская Федерация, Краснодарский край, Красноармейский район, станица Полтавская, ул.Казачья/ 03623410</t>
  </si>
  <si>
    <t>353800, Российская Федерация, Краснодарский край, Красноармейский район, станица Полтавская, Интернациональная/ 03623410</t>
  </si>
  <si>
    <t>353800, Российская Федерация, Краснодарский край, Красноармейский район, станица Полтавская, ул. Советская/ 03623410</t>
  </si>
  <si>
    <t>353800, Российская Федерация, Краснодарский край, Красноармейский район, станица Полтавская, ул. Красная 03623410</t>
  </si>
  <si>
    <t>353800, Российская Федерация, Краснодарский край, Красноармейский район, станица Полтавская, ул. Красная, 132 / 03623410</t>
  </si>
  <si>
    <t>353800, Российская Федерация, Краснодарский край, Красноармейский район, станица Полтавская, ул. Красная, 145/ 03623410</t>
  </si>
  <si>
    <t>353800, Российская Федерация, Краснодарский край, Красноармейский район, станица Полтавская, ул. Набережная на пересечениис ул.Ковтюха/ 03623410</t>
  </si>
  <si>
    <t>353800, Российская Федерация, Краснодарский край, Красноармейский район, станица Полтавская, ул. Просвещения, 198, строение 2/ 03623410</t>
  </si>
  <si>
    <t>353800, Российская Федерация, Краснодарский край, Красноармейский район, станица Полтавская, ул. Красная, 132 а / 03623410</t>
  </si>
  <si>
    <t>353800, Российская Федерация, Краснодарский край, Красноармейский район, станица Полтавская, ул. Коммунистическая/ 03623410</t>
  </si>
  <si>
    <t>353800, Российская Федерация, Краснодарский край, Красноармейский район, станица Полтавская, ул. К. Маркса, 311/ 03623410</t>
  </si>
  <si>
    <t>353800, Российская Федерация, Краснодарский край, Красноармейский район, станица Полтавская, ул. Набережная, 292 "Б"/ 03623410</t>
  </si>
  <si>
    <t>353800, Российская Федерация, Краснодарский край, Красноармейский район, станица Полтавская, ул.Ленина, 211 "А"/ 03623410</t>
  </si>
  <si>
    <t>353800, Российская Федерация, Краснодарский край, Красноармейский район, станица Полтавская, ул.Ленина, д. 241"А"/ 03623410</t>
  </si>
  <si>
    <t>353800, Российская Федерация, Краснодарский край, Красноармейский район, станица Полтавская, улица Комсомольская и улица Просвещения/ 03623410</t>
  </si>
  <si>
    <t>353800, Российская Федерация, Краснодарский край, Красноармейский район, станица Полтавская, улица Красная, 132 "А"/ 03623410</t>
  </si>
  <si>
    <t>353800, Российская Федерация, Краснодарский край, Красноармейский район, станица Полтавская, улица Интернациональная, 99/ 03623410</t>
  </si>
  <si>
    <t>353800, Российская Федерация, Краснодарский край, Красноармейский район, станица Полтавская, улица .Просвещения/Красная/ 03623410</t>
  </si>
  <si>
    <t>353800, Российская Федерация, Краснодарский край, Красноармейский район, станица Полтавская, улица Просвещения/ 03623410</t>
  </si>
  <si>
    <t>23:13:0106007:12 / 01.07.2010</t>
  </si>
  <si>
    <t>23:13:0103063:8 / 02.06.2010</t>
  </si>
  <si>
    <t>23:13:0103069:12 / 18.07.2005</t>
  </si>
  <si>
    <t>23:13:0103063:9 / 23.06.2010</t>
  </si>
  <si>
    <t xml:space="preserve">23:13:0106021:27 / 18.07.2005 </t>
  </si>
  <si>
    <t>23:13:0102041:1021 / 22.01.2013</t>
  </si>
  <si>
    <t>23:13:0000000:516 / 05.02.2014</t>
  </si>
  <si>
    <t>23:13:0000000:454 / 25.11.2013</t>
  </si>
  <si>
    <t>23:13:0107005:334 / 31.08.2012</t>
  </si>
  <si>
    <t>23:13:0000000:656 / 09.02.2015</t>
  </si>
  <si>
    <t>23:13:0000000:935 / 02.08.2016</t>
  </si>
  <si>
    <t>23:13:0000000:336 / 22.08.2013</t>
  </si>
  <si>
    <t>23:13:0000000:538 / 13.05.2014</t>
  </si>
  <si>
    <t>23:13:0000000:614 / 21.10.2014</t>
  </si>
  <si>
    <t>23:13:0000000:616 / 21.10.2014</t>
  </si>
  <si>
    <t xml:space="preserve">23:13:0103066:136 / 09.02.2015 </t>
  </si>
  <si>
    <t>23:13:0000000:565 / 15.07.2014</t>
  </si>
  <si>
    <t>23:13:0106007:9 / 05.10.2009</t>
  </si>
  <si>
    <t>23:13:0106010:72 / 18.08.2009</t>
  </si>
  <si>
    <t>23:13:0108012:109 / 18.07.2005</t>
  </si>
  <si>
    <t>23:13:0000000:838 / 21.03.2016</t>
  </si>
  <si>
    <t>23:13:0000000:859 / 10.05.2016</t>
  </si>
  <si>
    <t>23:13:0000000:951 / 01.09.2016</t>
  </si>
  <si>
    <t>23:13:0102038:576 / 04.12.2015</t>
  </si>
  <si>
    <t>23:13:0000000:797 / 30.11.2015</t>
  </si>
  <si>
    <t>23:13:0000000:832 / 29.02.2016</t>
  </si>
  <si>
    <t xml:space="preserve"> 23:13:0000000:1439 / 27.05.2019</t>
  </si>
  <si>
    <t>23:13:0109007:3 / 18.07.2005</t>
  </si>
  <si>
    <t>23:13:0000000:905 / 05.07.2016</t>
  </si>
  <si>
    <t>23:13:0000000:913 / 07.07.2016</t>
  </si>
  <si>
    <t>23:13:0000000:936 / 02.08.2016</t>
  </si>
  <si>
    <t>23:13:0000000:879 30.05.2016</t>
  </si>
  <si>
    <t>23:13:0101001:27 / 15.07.2005</t>
  </si>
  <si>
    <t>23:13:0101001:40 / 15.07.2005</t>
  </si>
  <si>
    <t>23:13:0101001:45 / 15.07.2005</t>
  </si>
  <si>
    <t>23:13:0102013:4 / 17.07.2005</t>
  </si>
  <si>
    <t>23:13:0000000:1167 / 22.11.2017</t>
  </si>
  <si>
    <t>23:13:0000000:1088 / 25.07.2017</t>
  </si>
  <si>
    <t>23:13:0000000:1087 / 25.07.2017</t>
  </si>
  <si>
    <t>23:13:0000000:1152 / 26.10.2017</t>
  </si>
  <si>
    <t>23:13:0000000:1169 / 28.11.2017</t>
  </si>
  <si>
    <t>23:13:0000000:1232 / 03.04.2018</t>
  </si>
  <si>
    <t>23:13:0102018:111 / 03.04.2018</t>
  </si>
  <si>
    <t>353800, Российская Федерация, Краснодарский край, Красноармейский район, станица Полтавская, улица К. Маркса, 311. /03623410</t>
  </si>
  <si>
    <t>353800, Российская Федерация, Краснодарский край, Красноармейский район, станица Полтавская, ул.Красная,132 А,владение 1. /03623410</t>
  </si>
  <si>
    <t>353800, Российская Федерация, Краснодарский край, Красноармейский район, станица Полтавская, улица Красная, 120. /03623410</t>
  </si>
  <si>
    <t>353800, Российская Федерация, Краснодарский край, Красноармейский район, станица Полтавская, улица Красная, 132 «А». /03623410</t>
  </si>
  <si>
    <t>353800, Российская Федерация, Краснодарский край, Красноармейский район, станица Полтавская, ул. 8-го Марта, 14. /03623410</t>
  </si>
  <si>
    <t>353800, Российская Федерация, Краснодарский край, Красноармейский район, станица Полтавская, на участке ул. Кенафной, п. Мясокомбинат /03623410</t>
  </si>
  <si>
    <t>353800, Российская Федерация, Краснодарский край, Красноармейский район, станица Полтавская, участок расположен в квартале ограниченным улицами  Кубанская, Кирова,Просвещения, Школьная. /03623410</t>
  </si>
  <si>
    <t>353800, Российская Федерация, Краснодарский край, Красноармейский район, станица Полтавская, ул. Просвещения, дом № 198, строение 2 /03623410</t>
  </si>
  <si>
    <t>353800, Российская Федерация, Краснодарский край, Красноармейский район, станица Полтавская, ул. Красная, 52/1. /03623410</t>
  </si>
  <si>
    <t>353800, Российская Федерация, Краснодарский край, Красноармейский район, станица Полтавская,дск КСТ "Радуга", 106 /03623410</t>
  </si>
  <si>
    <t>353800, Российская Федерация, Краснодарский край, Красноармейский район, станица Полтавская, ул.Народная, 18а</t>
  </si>
  <si>
    <t>353800, Российская Федерация, Краснодарский край, Красноармейский район, станица Полтавская,ул. Жлобы /03623410</t>
  </si>
  <si>
    <t>353800, Российская Федерация, Краснодарский край, Красноармейский район, станица Полтавская,ул. Просвещения,237 А /03623410</t>
  </si>
  <si>
    <t>353800, Российская Федерация, Краснодарский край, Красноармейский район, станица Полтавская,ул. Просвещения /03623410</t>
  </si>
  <si>
    <t>353800, Российская Федерация, Краснодарский край, Красноармейский район, станица Полтавская,п. Мясокомбинат,6 /03623410</t>
  </si>
  <si>
    <t>353800, Российская Федерация, Краснодарский край, Красноармейский район, станица Полтавская, Ленина /03623410</t>
  </si>
  <si>
    <t>353800, Российская Федерация, Краснодарский край, Красноармейский район, станица Полтавская, Л. Толстого /03623410</t>
  </si>
  <si>
    <t>353800, Российская Федерация, Краснодарский край, Красноармейский район, станица Полтавская,северная окраина ст. Полтавской /03623410</t>
  </si>
  <si>
    <t>353800, Российская Федерация, Краснодарский край, Красноармейский район, станица Полтавская, /03623410</t>
  </si>
  <si>
    <t>353800, Российская Федерация, Краснодарский край, Красноармейский район, станица Полтавская, ул. Школьная,36 "А" /03623410</t>
  </si>
  <si>
    <t>353800, Российская Федерация, Краснодарский край, Красноармейский район, станица Полтавская, ул.Комсомольская /03623410</t>
  </si>
  <si>
    <t>353800, Российская Федерация, Краснодарский край, Красноармейский район, станица Полтавская, участок расположен в квартале ограниченным улицами Кубанская, Школьная, Просвещения,Набережная /03623410</t>
  </si>
  <si>
    <t>353800, Российская Федерация, Краснодарский край, Красноармейский район, станица Полтавская, ул.Просвещения, 30А/1 /03623410</t>
  </si>
  <si>
    <t>353800, Российская Федерация, Краснодарский край, Красноармейский район, станица Полтавская, ул. К.Маркса /03623410</t>
  </si>
  <si>
    <t>353800, Российская Федерация, Краснодарский край, Красноармейский район, станица Полтавская, ул. Коммунистическая /03623410</t>
  </si>
  <si>
    <t>Российская Федерация, Краснодарский край, Красноармейский район, станица Полтавская, ул.Жлобы. 82 А /03623410</t>
  </si>
  <si>
    <t>Российская Федерация, Краснодарский край, Красноармейский район, станица Полтавская пер.Кубанский /03623410</t>
  </si>
  <si>
    <t>Российская Федерация, Краснодарский край, Красноармейский район, станица Полтавская пер.Л. Толстого /03623410</t>
  </si>
  <si>
    <t>Российская Федерация, Краснодарский край, Красноармейский район, станица Полтавская,пер. Мелиораторов /03623410</t>
  </si>
  <si>
    <t>Российская Федерация, Краснодарский край, Красноармейский район, станица Полтавская ул. Новая /03623410</t>
  </si>
  <si>
    <t>Российская Федерация, Краснодарский край, Красноармейский район, станица Полтавская ул.Пионерская /03623410</t>
  </si>
  <si>
    <t>Российская Федерация, Краснодарский край, Красноармейский район, станица Полтавская ул. Северная /03623410</t>
  </si>
  <si>
    <t>Российская Федерация, Краснодарский край, Красноармейский район, станица Полтавская,ул.Совхозная /03623410</t>
  </si>
  <si>
    <t>Российская Федерация, Краснодарский край, Красноармейский район, станица Полтавская ул. Спокойная /03623410</t>
  </si>
  <si>
    <t>Российская Федерация, Краснодарский край, Красноармейский район, станица Полтавская ул. Строительная /03623410</t>
  </si>
  <si>
    <t>Российская Федерация, Краснодарский край, Красноармейский район, станица Полтавская, ул. Таманская, 146 А /03623410</t>
  </si>
  <si>
    <t>Российская Федерация, Краснодарский край, Красноармейский район, станица Полтавская ул. Урицкого /03623410</t>
  </si>
  <si>
    <t>Российская Федерация, Краснодарский край, Красноармейский район, станица Полтавская, улица Урожайная  в кадастровом квартале 23:13:0000000 /03623410</t>
  </si>
  <si>
    <t>Российская Федерация, Краснодарский край, Красноармейский район, станица Полтавская,ул. Федоренко /03623410</t>
  </si>
  <si>
    <t>Российская Федерация, Краснодарский край, Красноармейский район, станица Полтавская ул. Чапаева /03623410</t>
  </si>
  <si>
    <t>Российская Федерация, Краснодарский край, Красноармейский район, станица Полтавская ул. Бунина /03623410</t>
  </si>
  <si>
    <t>Российская Федерация, Краснодарский край, Красноармейский район, станица Полтавская ул. Заводская /03623410</t>
  </si>
  <si>
    <t>Российская Федерация, Краснодарский край, Красноармейский район, станица Полтавская ул.Лермонтова /03623410</t>
  </si>
  <si>
    <t>Российская Федерация, Краснодарский край, Красноармейский район, станица Полтавская, ул.Народная, 135 А /03623410</t>
  </si>
  <si>
    <t>Российская Федерация, Краснодарский край, Красноармейский район, станица Полтавская,ул. Привокзальная /03623410</t>
  </si>
  <si>
    <t>Российская Федерация, Краснодарский край, Красноармейский район, станица Полтавская ул. Чехова /03623410</t>
  </si>
  <si>
    <t>Российская Федерация, Краснодарский край, Красноармейский район, станица Полтавская ул. Шевченко /03623410</t>
  </si>
  <si>
    <t>Российская Федерация, Краснодарский край, Красноармейский район, станица Полтавская, . территория КСТ "Мечта" /03623410</t>
  </si>
  <si>
    <t>Российская Федерация, Краснодарский край, Красноармейский район, станица Полтавская, пер. Российский /03623410</t>
  </si>
  <si>
    <t>Российская Федерация, Краснодарский край, Красноармейский район, станица Полтавская, пер. Светлый /03623410</t>
  </si>
  <si>
    <t>Российская Федерация, Краснодарский край, Красноармейский район, станица Полтавская, пер. Славянский /03623410</t>
  </si>
  <si>
    <t>Российская Федерация, Краснодарский край, Красноармейский район, станица Полтавская, пер. Совхозный /03623410</t>
  </si>
  <si>
    <t>Российская Федерация, Краснодарский край, Красноармейский район, станица Полтавская, пер. Солнечный /03623410</t>
  </si>
  <si>
    <t>Российская Федерация, Краснодарский край, Красноармейский район, станица Полтавская, пер. Строительный /03623410</t>
  </si>
  <si>
    <t>Российская Федерация, Краснодарский край, Красноармейский район, станица Полтавская, пер. Федоренко /03623410</t>
  </si>
  <si>
    <t>Российская Федерация, Краснодарский край, Красноармейский район, станица Полтавская, пер. Экскаваторный /03623410</t>
  </si>
  <si>
    <t>Российская Федерация, Краснодарский край, Красноармейский район, станица Полтавская, пер. Юбилейный /03623410</t>
  </si>
  <si>
    <t>Российская Федерация, Краснодарский край, Красноармейский район, станица Полтавская, пер. Кооператоров, в кадастровом квартале 23:13:0104015 /03623410</t>
  </si>
  <si>
    <t>Российская Федерация, Краснодарский край, Красноармейский район, станица Полтавская, пер. Шевченко, , в кадастровом квартале 23:13:0104020 /03623410</t>
  </si>
  <si>
    <t>Российская Федерация, Краснодарский край, Красноармейский район, станица Полтавская, пос. Мясокомбинат, 7 /03623410</t>
  </si>
  <si>
    <t>Российская Федерация, Краснодарский край, Красноармейский район, станица Полтавская, Привокзальная площадь, 1/1 /03623410</t>
  </si>
  <si>
    <t>Российская Федерация, Краснодарский край, Красноармейский район, станица Полтавская, участок 60 /03623410</t>
  </si>
  <si>
    <t>Российская Федерация, Краснодарский край, Красноармейский район, станица Полтавская, ул. Вольная /03623410</t>
  </si>
  <si>
    <t>Российская Федерация, Краснодарский край, Красноармейский район, станица Полтавская, ул. Гоголя /03623410</t>
  </si>
  <si>
    <t>Российская Федерация, Краснодарский край, Красноармейский район, станица Полтавская, ул. Дачная, 3 /03623410</t>
  </si>
  <si>
    <t>Российская Федерация, Краснодарский край, Красноармейский район, станица Полтавская, ул. Железнодорожная, 59/2 /03623410</t>
  </si>
  <si>
    <t>Российская Федерация, Краснодарский край, Красноармейский район, станица Полтавская, ул. Зеленая /03623410</t>
  </si>
  <si>
    <t>Российская Федерация, Краснодарский край, Красноармейский район, станица Полтавская, ул. Калинина /03623410</t>
  </si>
  <si>
    <t>Российская Федерация, Краснодарский край, Красноармейский район, станица Полтавская, ул. Киевская /03623410</t>
  </si>
  <si>
    <t>Российская Федерация, Краснодарский край, Красноармейский район, станица Полтавская, ул. Кирпичная /03623410</t>
  </si>
  <si>
    <t>Российская Федерация, Краснодарский край, Красноармейский район, станица Полтавская, ул. Красных Партизан /03623410</t>
  </si>
  <si>
    <t>Российская Федерация, Краснодарский край, Красноармейский район, станица Полтавская, ул. Линейная /03623410</t>
  </si>
  <si>
    <t>Российская Федерация, Краснодарский край, Красноармейский район, станица Полтавская, ул. Луговая /03623410</t>
  </si>
  <si>
    <t>Российская Федерация, Краснодарский край, Красноармейский район, станица Полтавская, ул. Мира /03623410</t>
  </si>
  <si>
    <t>Российская Федерация, Краснодарский край, Красноармейский район, станица Полтавская, ул. Мичурина /03623410</t>
  </si>
  <si>
    <t>Российская Федерация, Краснодарский край, Красноармейский район, станица Полтавская, ул. Молодежная /03623410</t>
  </si>
  <si>
    <t>Российская Федерация, Краснодарский край, Красноармейский район, станица Полтавская, ул. Набережная, 296 /03623410</t>
  </si>
  <si>
    <t>Российская Федерация, Краснодарский край, Красноармейский район, станица Полтавская, ул. Пушкина /03623410</t>
  </si>
  <si>
    <t>Российская Федерация, Краснодарский край, Красноармейский район, станица Полтавская, ул. Огородная /03623410</t>
  </si>
  <si>
    <t>Российская Федерация, Краснодарский край, Красноармейский район, станица Полтавская, ул. Д. Бедного /03623410</t>
  </si>
  <si>
    <t>Российская Федерация, Краснодарский край, Красноармейский район, станица Полтавская, ул. М. Горького /03623410</t>
  </si>
  <si>
    <t>Российская Федерация, Краснодарский край, Красноармейский район, станица Полтавская, ул. Кубанская /03623410</t>
  </si>
  <si>
    <t>Российская Федерация, Краснодарский край, Красноармейский район, станица Полтавская, ул. Московская /03623410</t>
  </si>
  <si>
    <t>Российская Федерация, Краснодарский край, Красноармейский район, станица Полтавская, ул. Казачья /03623410</t>
  </si>
  <si>
    <t>Российская Федерация, Краснодарский край, Красноармейский район, станица Полтавская, ул.Майская /03623410</t>
  </si>
  <si>
    <t>Российская Федерация, Краснодарский край, Красноармейский район, станица Полтавская, ул. Садовая /03623410</t>
  </si>
  <si>
    <t>Российская Федерация, Краснодарский край, Красноармейский район, станица Полтавская,ул. Красноармейская /03623410</t>
  </si>
  <si>
    <t>Российская Федерация, Краснодарский край, Красноармейский район, станица Полтавская, ул. Островского /03623410</t>
  </si>
  <si>
    <t>Российская Федерация, Краснодарский край, Красноармейский район, станица Полтавская, пер. Железнодорожный /03623410</t>
  </si>
  <si>
    <t>Российская Федерация, Краснодарский край, Красноармейский район, станица Полтавская, ул. Железнодорожная /03623410</t>
  </si>
  <si>
    <t>Российская Федерация, Краснодарский край, Красноармейский район, станица Полтавская, ул. Лиманная /03623410</t>
  </si>
  <si>
    <t>Российская Федерация, Краснодарский край, Красноармейский район, станица Полтавская, ул. Полевая /03623410</t>
  </si>
  <si>
    <t>Российская Федерация, Краснодарский край, Красноармейский район, станица Полтавская, ул.Тельмана /03623410</t>
  </si>
  <si>
    <t>Российская Федерация, Краснодарский край, Красноармейский район, станица Полтавская, ул. Школьная /03623410</t>
  </si>
  <si>
    <t>Российская Федерация, Краснодарский край, Красноармейский район, станица Полтавская, ул. Кирова /03623410</t>
  </si>
  <si>
    <t>Российская Федерация, Краснодарский край, Красноармейский район, станица Полтавская,ул. Колхозная /03623410</t>
  </si>
  <si>
    <t>Российская Федерация, Краснодарский край, Красноармейский район, станица Полтавская,ул. Рабочая /03623410</t>
  </si>
  <si>
    <t>Российская Федерация, Краснодарский край, Красноармейский район, станица Полтавская,ул. Советская /03623410</t>
  </si>
  <si>
    <t>Российская Федерация, Краснодарский край, Красноармейский район, станица Полтавская, ул. 8 Марта /03623410</t>
  </si>
  <si>
    <t>Российская Федерация, Краснодарский край, Красноармейский район, станица Полтавская, ул. М.Горького /03623410</t>
  </si>
  <si>
    <t>Российская Федерация, Краснодарский край, Красноармейский район, станица Полтавская, ул. Набережная /03623410</t>
  </si>
  <si>
    <t>Российская Федерация, Краснодарский край, Красноармейский район, станица Полтавская, ул. Кенафная /03623410</t>
  </si>
  <si>
    <t>Российская Федерация, Краснодарский край, Красноармейский район, станица Полтавская, пос. Мясокомбинат /03623410</t>
  </si>
  <si>
    <t>Российская Федерация, Краснодарский край, Красноармейский район, станица Полтавская, пос. Крупокомбинат /03623410</t>
  </si>
  <si>
    <t>Российская Федерация, Краснодарский край, Красноармейский район, станица Полтавская, пер. Интернациональный /03623410</t>
  </si>
  <si>
    <t>Российская Федерация, Краснодарский край, Красноармейский район, станица Полтавская, пер. К. Маркса /03623410</t>
  </si>
  <si>
    <t>Российская Федерация, Краснодарский край, Красноармейский район, станица Полтавская, пер. Базарный /03623410</t>
  </si>
  <si>
    <t>'Российская Федерация, Краснодарский край, Красноармейский район, станица Полтавская, КСТ "Мечта" /03623410</t>
  </si>
  <si>
    <t>Российская Федерация, Краснодарский край, Красноармейский район, станица Полтавская, ул. Интернациональная /03623410</t>
  </si>
  <si>
    <t>Российская Федерация, Краснодарский край, Красноармейский район, станица Полтавская, тер. КСТ "Мечта" /03623410</t>
  </si>
  <si>
    <t>Российская Федерация, Краснодарский край, Красноармейский район, станица Полтавская, КСТ "Радуга", участок 41 /03623410</t>
  </si>
  <si>
    <t>Российская Федерация, Краснодарский край, Красноармейский район, станица Полтавская, ул.Набережная, д,273/1 /03623410</t>
  </si>
  <si>
    <t>Российская Федерация, Краснодарский край, Красноармейский район, станица Полтавская, ул.Красная /03623410</t>
  </si>
  <si>
    <t>Российская Федерация, Краснодарский край, Красноармейский район, станица Полтавская" /03623410</t>
  </si>
  <si>
    <t>Российская Федерация, Краснодарский край, Красноармейский район, станица Полтавская, ул.Персиковая /03623410</t>
  </si>
  <si>
    <t>Российская Федерация, Краснодарский край, Красноармейский район, станица Полтавская, ул.Вавилова /03623410</t>
  </si>
  <si>
    <t>Российская Федерация, Краснодарский край, Красноармейский район, станица Полтавская, ул.Болотова /03623410</t>
  </si>
  <si>
    <t>Российская Федерация, Краснодарский край, Красноармейский район, станица Полтавская, ул.Абрикосовая /03623410</t>
  </si>
  <si>
    <t>Российская Федерация, Краснодарский край, Красноармейский район, станица Полтавская, ул.Прянишникова /03623410</t>
  </si>
  <si>
    <t>Российская Федерация, Краснодарский край, Красноармейский район, станица Полтавская, ул.Лукьяненко /03623410</t>
  </si>
  <si>
    <t>Российская Федерация, Краснодарский край, Красноармейский район, станица Полтавская, пер.Восточный /03623410</t>
  </si>
  <si>
    <t>Российская Федерация, Краснодарский край, Красноармейский район, станица Полтавская, ул.Малиновая /03623410</t>
  </si>
  <si>
    <t>Российская Федерация, Краснодарский край, Красноармейский район, станица Полтавская, пер.Пролетарский /03623410</t>
  </si>
  <si>
    <t>Российская Федерация, Краснодарский край, Красноармейский район, станица Полтавская, ул.Тимирязева /03623410</t>
  </si>
  <si>
    <t>Российская Федерация, Краснодарский край, Красноармейский район, станица Полтавская, ул.Виноградная /03623410</t>
  </si>
  <si>
    <t>Российская Федерация, Краснодарский край, Красноармейский район, станица Полтавская, ул.Вишневая /03623410</t>
  </si>
  <si>
    <t>Российская Федерация, Краснодарский край, Красноармейский район, станица Полтавская, ул.Вернадского /03623410</t>
  </si>
  <si>
    <t>Российская Федерация, Краснодарский край, Красноармейский район, станица Полтавская, ул.Дачная /03623410</t>
  </si>
  <si>
    <t>Российская Федерация, Краснодарский край, Красноармейский район, станица Полтавская, ул.Чаянова /03623410</t>
  </si>
  <si>
    <t>Российская Федерация, Краснодарский край, Красноармейский район, станица Полтавская, ул.Набережная /03623410</t>
  </si>
  <si>
    <t>Российская Федерация, Краснодарский край, Красноармейский район, станица Полтавская, ул.Совхозная /03623410</t>
  </si>
  <si>
    <t>Российская Федерация, Краснодарский край, Красноармейский район, станица Полтавская, ул.Некрасова /03623410</t>
  </si>
  <si>
    <t>Российская Федерация, Краснодарский край, Красноармейский район, станица Полтавская, ул.Красная, 122 /03623410</t>
  </si>
  <si>
    <t>Российская Федерация, Краснодарский край, Красноармейский район, станица Полтавская, ул.Красная, 122, владение 2 /03623410</t>
  </si>
  <si>
    <t>Российская Федерация, Краснодарский край, Красноармейский район, станица Полтавская, п.Мясокомбинат /03623410</t>
  </si>
  <si>
    <t>Российская Федерация, Краснодарский край, Красноармейский район /03623410</t>
  </si>
  <si>
    <t>Российская Федерация, Краснодарский край, Красноармейский район, станица Полтавская, пер.Юбилейный /03623410</t>
  </si>
  <si>
    <t>Российская Федерация, Краснодарский край, Красноармейский район, станица Полтавская, ул.Ленина, 154/1 /03623410</t>
  </si>
  <si>
    <t>Российская Федерация, Краснодарский край, Красноармейский район, станица Полтавская, ул.Таманская, уч. 159, в кадастровом квартале 23:13:0000000 /03623410</t>
  </si>
  <si>
    <t>Российская Федерация, Краснодарский край, Красноармейский район, станица Полтавская, ул.8 Марта /03623410</t>
  </si>
  <si>
    <t xml:space="preserve">Российская Федерация, Краснодарский край, Красноармейский район, станица Полтавская /03623410 </t>
  </si>
  <si>
    <t>Российская Федерация, Краснодарский край, Красноармейский район, станица Полтавская, ул.Спокойная, 51/8 /03623410</t>
  </si>
  <si>
    <t>Российская Федерация, Краснодарский край, Красноармейский район, станица Полтавская, ул.Просвещения /03623410</t>
  </si>
  <si>
    <t>Российская Федерация, Краснодарский край, Красноармейский район, станица Полтавская, ул.Заводская /03623410</t>
  </si>
  <si>
    <t>Российская Федерация, Краснодарский край, Красноармейский район, станица Полтавская, ул.Школьная, д.1Г/1 /03623410</t>
  </si>
  <si>
    <t>Российская Федерация, Краснодарский край, Красноармейский район, станица Полтавская, ул.Киевская, 48/5 /03623410</t>
  </si>
  <si>
    <t>Российская Федерация, Краснодарский край, Красноармейский район, станица Полтавская, ул.Чапаева, 29Б/3 /03623410</t>
  </si>
  <si>
    <t>Российская Федерация, Краснодарский край, Красноармейский район, станица Полтавская, ул.Красная 107 /03623410</t>
  </si>
  <si>
    <t>Российская Федерация, Краснодарский край, Красноармейский район, станица Полтавская, ул.Виноградная, 68 /03623410</t>
  </si>
  <si>
    <t>Российская Федерация, Краснодарский край, Красноармейский район, станица Полтавская, ул.Просвещения, д.198А /03623410</t>
  </si>
  <si>
    <t>Российская Федерация, Краснодарский край, Красноармейский район, станица Полтавская, ул.Интернациональная, д.146, владение 1 /03623410</t>
  </si>
  <si>
    <t>Российская Федерация, Краснодарский край, Красноармейский район, станица Полтавская, ул.Ковтюха, д.68б /03623410</t>
  </si>
  <si>
    <t>Российская Федерация, Краснодарский край, Красноармейский район, станица Полтавская, КСТ "Мечта"/03623410</t>
  </si>
  <si>
    <t>Российская Федерация, Краснодарский край, Красноармейский район, станица Полтавская, п. Мясокомбинат/ 03623410</t>
  </si>
  <si>
    <t>Российская Федерация, Краснодарский край, Красноармейский район, станица Полтавская, ул. Зеленая/03623410</t>
  </si>
  <si>
    <t>Российская Федерация, Краснодарский край, Красноармейский район, станица Полтавская, ул. Калинина, 47/3/ 03623410</t>
  </si>
  <si>
    <t>Российская Федерация, Краснодарский край, Красноармейский район, станица Полтавская, улица Калинина, 51/1</t>
  </si>
  <si>
    <t>Российская Федерация, Краснодарский край, Красноармейский район, станица Полтавская, ул. М. Горького</t>
  </si>
  <si>
    <t>353800, Российская Федерация, Краснодарский край, Красноармейский район, станица Полтавская, ул.Фурманова /03623410</t>
  </si>
  <si>
    <t>353800, Российская Федерация, Краснодарский край, Красноармейский район, станица Полтавская, ул.К. Маркса, 290 "А" /03623410</t>
  </si>
  <si>
    <t>353800, Российская Федерация, Краснодарский край, Красноармейский район, станица Полтавская, ул.Центральная /03623410</t>
  </si>
  <si>
    <t>353800, Российская Федерация, Краснодарский край, Красноармейский район, станица Полтавская, пер. М.Горького /03623410</t>
  </si>
  <si>
    <t>353800, Российская Федерация, Краснодарский край, Красноармейский район, станица Полтавская, пер. Невский /03623410</t>
  </si>
  <si>
    <t>353800, Российская Федерация, Краснодарский край, Красноармейский район, станица Полтавская, пер. Полтавский /03623410</t>
  </si>
  <si>
    <t>353800, Российская Федерация, Краснодарский край, Красноармейский район, станица Полтавская, пер. Сиреневый /03623410</t>
  </si>
  <si>
    <t>353800, Российская Федерация, Краснодарский край, Красноармейский район, станица Полтавская, пер. Суворовский /03623410</t>
  </si>
  <si>
    <t>353800, Российская Федерация, Краснодарский край, Красноармейский район, станица Полтавская, ул. Юбилейная /03623410</t>
  </si>
  <si>
    <t>353800, Российская Федерация, Краснодарский край, Красноармейский район, станица Полтавская, ул. Пролетарская /03623410</t>
  </si>
  <si>
    <t>353800, Российская Федерация, Краснодарский край, Красноармейский район, станица Полтавская, ул. Просвещения д. 196 /03623410</t>
  </si>
  <si>
    <t>353800, Российская Федерация, Краснодарский край, Красноармейский район, станица Полтавская, поселок Мясокомбинат 8 /03623410</t>
  </si>
  <si>
    <t>353800, Российская Федерация, Краснодарский край, Красноармейский район, станица Полтавская, поселок Мясокомбинат 9 /03623410</t>
  </si>
  <si>
    <t>353800, Российская Федерация, Краснодарский край, Красноармейский район, станица Полтавская, ул.Жлобы 100/1 /03623410</t>
  </si>
  <si>
    <t>353800, Российская Федерация, Краснодарский край, Красноармейский район, станица Полтавская, ул. Фурманова 3 /03623410</t>
  </si>
  <si>
    <t>353800, Российская Федерация, Краснодарский край, Красноармейский район, станица Полтавская, ул. Южная /03623410</t>
  </si>
  <si>
    <t>353800, Российская Федерация, Краснодарский край, Красноармейский район, станица Полтавская, КСТ "Дружба" 51 /03623410</t>
  </si>
  <si>
    <t>353800, Российская Федерация, Краснодарский край, Красноармейский район, станица Полтавская, КСТ "Дружба" 156 /03623410</t>
  </si>
  <si>
    <t>353800, Российская Федерация, Краснодарский край, Красноармейский район, станица Полтавская, КСТ "Дружба" 205 /03623410</t>
  </si>
  <si>
    <t>353800, Российская Федерация, Краснодарский край, Красноармейский район, станица Полтавская, КСТ "Дружба" 222 /03623410</t>
  </si>
  <si>
    <t>353800, Российская Федерация, Краснодарский край, Красноармейский район, станица Полтавская, КСТ "Дружба" участок 57 /03623410</t>
  </si>
  <si>
    <t>353800, Российская Федерация, Краснодарский край, Красноармейский район, станица Полтавская, КСТ "Дружба" участок №32 /03623410</t>
  </si>
  <si>
    <t>353800, Российская Федерация, Краснодарский край, Красноармейский район, станица Полтавская, КСТ "Дружба" 158 /03623410</t>
  </si>
  <si>
    <t>353800, Российская Федерация, Краснодарский край, Красноармейский район, станица Полтавская, КСТ "Мечта" /03623410</t>
  </si>
  <si>
    <t>353800, Российская Федерация, Краснодарский край, Красноармейский район, станица Полтавская, территория район сельхозтехники, 3-12 /03623410</t>
  </si>
  <si>
    <t>353800, Российская Федерация, Краснодарский край, Красноармейский район, станица Полтавская, КСТ "Мечта"  участок 151 /03623410</t>
  </si>
  <si>
    <t>353800, Российская Федерация, Краснодарский край, Красноармейский район, станица Полтавская, КСТ "Мечта"  участок №167 /03623410</t>
  </si>
  <si>
    <t>353800, Российская Федерация, Краснодарский край, Красноармейский район, станица Полтавская, КСТ "Радуга"  участок №74 /03623410</t>
  </si>
  <si>
    <t>353800, Российская Федерация, Краснодарский край, Красноармейский район, станица Полтавская, КСТ "Радуга"  участок 22 /03623410</t>
  </si>
  <si>
    <t>353800, Российская Федерация, Краснодарский край, Красноармейский район, станица Полтавская, КСТ "Радуга"  участок 23 /03623410</t>
  </si>
  <si>
    <t>353800, Российская Федерация, Краснодарский край, Красноармейский район, станица Полтавская, КСТ "Радуга"  участок 44 /03623410</t>
  </si>
  <si>
    <t>353800, Российская Федерация, Краснодарский край, Красноармейский район, станица Полтавская, КСТ "Радуга"  участок 76 /03623410</t>
  </si>
  <si>
    <t>353800, Российская Федерация, Краснодарский край, Красноармейский район, станица Полтавская, КСТ "Радуга"  участок 82 /03623410</t>
  </si>
  <si>
    <t>353800, Российская Федерация, Краснодарский край, Красноармейский район, станица Полтавская, КСТ "Радуга"  участок 122 /03623410</t>
  </si>
  <si>
    <t>353800, Российская Федерация, Краснодарский край, Красноармейский район, станица Полтавская, КСТ "Радуга"  участок 150 /03623410</t>
  </si>
  <si>
    <t>353800, Российская Федерация, Краснодарский край, Красноармейский район, станица Полтавская, КСТ "Радуга"  участок 155 /03623410</t>
  </si>
  <si>
    <t>353800, Российская Федерация, Краснодарский край, Красноармейский район, станица Полтавская, КСТ "Радуга"  участок №3 /03623410</t>
  </si>
  <si>
    <t>353800, Российская Федерация, Краснодарский край, Красноармейский район, станица Полтавская, КСТ "Радуга"  участок №69 /03623410</t>
  </si>
  <si>
    <t>353800, Российская Федерация, Краснодарский край, Красноармейский район, станица Полтавская, КСТ "Радуга"  участок №71 /03623410</t>
  </si>
  <si>
    <t>353800, Российская Федерация, Краснодарский край, Красноармейский район, станица Полтавская, КСТ "Радуга"  участок №133 /03623410</t>
  </si>
  <si>
    <t>353800, Российская Федерация, Краснодарский край, Красноармейский район, станица Полтавская, КСТ "Радуга"  участок №140 /03623410</t>
  </si>
  <si>
    <t>353800, Российская Федерация, Краснодарский край, Красноармейский район, станица Полтавская, КСТ "Радуга"  участок №142 /03623410</t>
  </si>
  <si>
    <t>353800, Российская Федерация, Краснодарский край, Красноармейский район, станица Полтавская, КСТ "Радуга"  участок №152 /03623410</t>
  </si>
  <si>
    <t>353800, Российская Федерация, Краснодарский край, Красноармейский район, станица Полтавская, КСТ "Радуга"  участок 47 /03623410</t>
  </si>
  <si>
    <t>353800, Российская Федерация, Краснодарский край, Красноармейский район, станица Полтавская, ул. Пионерская, д. 61</t>
  </si>
  <si>
    <t>353800, Российская Федерация, Краснодарский край, Красноармейский район, станица Полтавская, ул. М. Горького/03623410</t>
  </si>
  <si>
    <t>353800, Российская Федерация, Краснодарский край, Красноармейский район, станица Полтавская, ул. Коммунистическая, дом 190 А/ 03623410</t>
  </si>
  <si>
    <t>353800, Российская Федерация, Краснодарский край, Красноармейский район, станица Полтавская, автодорога "Трудобеликовский-Полтавская-Гривенская" км 10+950 (справа)/ 03623410</t>
  </si>
  <si>
    <t>353800, Российская Федерация, Краснодарский край, Красноармейский район,придорожная полоса автодороги "Трудобеликовский-Полтавская-Гривенская" км 10+900 (справа)/ 03623410</t>
  </si>
  <si>
    <t>353800, Российская Федерация, Краснодарский край, Красноармейский район, станица Полтавская, ул.Народная/ 03623410</t>
  </si>
  <si>
    <t>353800, Российская Федерация, Краснодарский край, Красноармейский район, станица Полтавская, ул.Просвещения, д. 32/3/03623410</t>
  </si>
  <si>
    <r>
      <t>353800,</t>
    </r>
    <r>
      <rPr>
        <b/>
        <sz val="10"/>
        <rFont val="Times New Roman"/>
        <family val="1"/>
        <charset val="204"/>
      </rPr>
      <t xml:space="preserve"> </t>
    </r>
    <r>
      <rPr>
        <sz val="10"/>
        <rFont val="Times New Roman"/>
        <family val="1"/>
        <charset val="204"/>
      </rPr>
      <t>Российская Федерация, Краснодарский край, Красноармейский район, станица Полтавская, ул. Энгельса /03623410</t>
    </r>
  </si>
  <si>
    <r>
      <t>353800,</t>
    </r>
    <r>
      <rPr>
        <b/>
        <sz val="10"/>
        <rFont val="Times New Roman"/>
        <family val="1"/>
        <charset val="204"/>
      </rPr>
      <t xml:space="preserve"> </t>
    </r>
    <r>
      <rPr>
        <sz val="10"/>
        <rFont val="Times New Roman"/>
        <family val="1"/>
        <charset val="204"/>
      </rPr>
      <t>Российская Федерация, Краснодарский край, Красноармейский район, станица Полтавская, ул.Коммунистическая, 228а/ 03623410</t>
    </r>
  </si>
  <si>
    <t>23:13:0102019:127 / 03.04.2018</t>
  </si>
  <si>
    <t>23:13:0102029:103 / 03.04.2018</t>
  </si>
  <si>
    <t>23:13:0102018:112 / 03.04.2018</t>
  </si>
  <si>
    <t>23:13:0103004:279 / 03.04.2018</t>
  </si>
  <si>
    <t>23:13:0102031:217 / 19.04.2018</t>
  </si>
  <si>
    <t>23:13:0105004:49 / 22.12.2006</t>
  </si>
  <si>
    <t>23:13:0109007:5 / 18.07.2005</t>
  </si>
  <si>
    <t>23:13:0109007:6 / 18.07.2005</t>
  </si>
  <si>
    <t>23:13:0102049:184 / 19.05.2016</t>
  </si>
  <si>
    <t xml:space="preserve"> 23:13:0106007:31 / 26.07.2017</t>
  </si>
  <si>
    <t>23:13:0000000:1243 / 18.04.2018</t>
  </si>
  <si>
    <t>23:13:0103014:109 / 18.07.2005</t>
  </si>
  <si>
    <t>23:13:0103014:204 / 18.07.2005</t>
  </si>
  <si>
    <t>23:13:0103014:249 / 18.07.2005</t>
  </si>
  <si>
    <t>23:13:0103014:265 / 18.07.2005</t>
  </si>
  <si>
    <t xml:space="preserve"> 23:13:0103014:115 / 18.07.2005</t>
  </si>
  <si>
    <t>23:13:0103014:8 / 01.07.2005</t>
  </si>
  <si>
    <t>23:13:0103014:206 / 18.07.2005</t>
  </si>
  <si>
    <t>Российская Федерация, Краснодарский край, Красноармейский район, станица Полтавская, КСТ  "Черёмушки", 65 /03623410</t>
  </si>
  <si>
    <t>Российская Федерация, Краснодарский край, Красноармейский район, станица Полтавская, КСТ  "Черёмушки", 105 /03623410</t>
  </si>
  <si>
    <t xml:space="preserve">Категория земель:
земли населенных пунктов.
Вид разрешенного использования: сенокошение; выпас сельскохозяйственных животных </t>
  </si>
  <si>
    <t>23:13:0107003:127 / 18.07.2005</t>
  </si>
  <si>
    <t>23:13:0107003:17 / 18.07.2005</t>
  </si>
  <si>
    <t>23:13:0107003:126 / 18.07.2005</t>
  </si>
  <si>
    <t>23:13:0107003:129 / 18.07.2005</t>
  </si>
  <si>
    <t>23:13:0107003:26 / 18.07.2005</t>
  </si>
  <si>
    <t>23:13:0107003:123 / 18.07.2005</t>
  </si>
  <si>
    <t>23:13:0107003:60 / 18.07.2005</t>
  </si>
  <si>
    <t>23:13:0107003:56 / 18.07.2005</t>
  </si>
  <si>
    <t>23:13:0107003:67 / 18.07.2005</t>
  </si>
  <si>
    <t>23:13:0104050:5 / 18.07.2005</t>
  </si>
  <si>
    <t>23:13:0107003:95 / 18.07.2005</t>
  </si>
  <si>
    <t>23:13:0107003:74 / 18.07.2005</t>
  </si>
  <si>
    <t>23:13:0108012:77 / 18.07.2005</t>
  </si>
  <si>
    <t>23:13:0108012:25 / 18.07.2005</t>
  </si>
  <si>
    <t>23:13:0108012:26 / 18.07.2005</t>
  </si>
  <si>
    <t>23:13:0108012:47 / 18.07.2005</t>
  </si>
  <si>
    <t>23:13:0108012:79 / 18.07.2005</t>
  </si>
  <si>
    <t>23:13:0108012:85 / 18.07.2005</t>
  </si>
  <si>
    <t>23:13:0108012:125 / 18.07.2005</t>
  </si>
  <si>
    <t>23:13:0108012:153 / 18.07.2005</t>
  </si>
  <si>
    <t>23:13:0108012:158 / 18.07.2005</t>
  </si>
  <si>
    <t>23:13:0108012:173 / 18.07.2005</t>
  </si>
  <si>
    <t>23:13:0108012:72 / 18.07.2005</t>
  </si>
  <si>
    <t>23:13:0108012:74 / 18.07.2005</t>
  </si>
  <si>
    <t>23:13:0108012:136 / 18.07.2005</t>
  </si>
  <si>
    <t>23:13:0108012:143 / 18.07.2005</t>
  </si>
  <si>
    <t>23:13:0108012:145 / 18.07.2005</t>
  </si>
  <si>
    <t>23:13:0108012:155 / 18.07.2005</t>
  </si>
  <si>
    <t>23:13:0108012:50 / 18.07.2005</t>
  </si>
  <si>
    <t>23:13:0108012:51 / 18.07.2005</t>
  </si>
  <si>
    <t>23:13:0108012:57 / 18.07.2005</t>
  </si>
  <si>
    <t>23:13:0108012:66 / 18.07.2005</t>
  </si>
  <si>
    <t>23:13:0108012:135 / 18.07.2005</t>
  </si>
  <si>
    <t>23:13:0108012:162 / 18.07.2005</t>
  </si>
  <si>
    <t>23:13:0108012:41 / 18.07.2005</t>
  </si>
  <si>
    <t>23:13:0108012:80 / 18.07.2005</t>
  </si>
  <si>
    <t>23:13:0107004:56 / 18.07.2005</t>
  </si>
  <si>
    <t>23:13:0107004:89 / 18.07.2005</t>
  </si>
  <si>
    <t>23:13:0107004:108 / 18.07.2005</t>
  </si>
  <si>
    <t>23:13:0107004:111 / 18.07.2005</t>
  </si>
  <si>
    <t>23:13:0107004:158 / 18.07.2005</t>
  </si>
  <si>
    <t>23:13:0107004:149 / 18.07.2005</t>
  </si>
  <si>
    <t>23:13:0000000:1358 / 27.11.2018</t>
  </si>
  <si>
    <t>23:13:0103066:61 / 17.05.2007</t>
  </si>
  <si>
    <t>23:13:0102038:590 / 05.06.2018</t>
  </si>
  <si>
    <t>23:13:0000000:1363 / 27.11.2018</t>
  </si>
  <si>
    <t>23:13:0000000:1365 / 29.11.2018</t>
  </si>
  <si>
    <t>23:13:0102004:1 / 17.07.2005</t>
  </si>
  <si>
    <t>23:13:0000000:1364 / 27.11.2018</t>
  </si>
  <si>
    <t>23:13:0102007:13 / 17.07.2005</t>
  </si>
  <si>
    <t>23:13:0000000:1359 / 27.11.2018</t>
  </si>
  <si>
    <t>23:13:0000000:1360 / 27.11.2018</t>
  </si>
  <si>
    <t>23:13:0106007:11 / 03.06.2010</t>
  </si>
  <si>
    <t>23:13:0106007:10 / 02.06.2010</t>
  </si>
  <si>
    <t>23:13:0000000:1342 / 09.10.2018</t>
  </si>
  <si>
    <t>23:13:0000000:1343 / 09.10.2018</t>
  </si>
  <si>
    <t>23:13:0106041:34 / 18.07.2005</t>
  </si>
  <si>
    <t>23:13:0103069:19 / 08.06.2009</t>
  </si>
  <si>
    <t>23:13:0105005:32 / 18.07.2005</t>
  </si>
  <si>
    <t>23:13:0102041:1019 / 22.01.2013</t>
  </si>
  <si>
    <t>23:13:0105001:123 / 24.12.2014</t>
  </si>
  <si>
    <t>23:13:0104018:174 / 25.07.2011</t>
  </si>
  <si>
    <t>23:13:0104012:87 / 09.04.2012</t>
  </si>
  <si>
    <t>23:13:0105001:138 / 08.08.2017</t>
  </si>
  <si>
    <t>23:13:0105001:64 / 12.03.2012</t>
  </si>
  <si>
    <t>23:13:0102052:59 / 25.01.2012</t>
  </si>
  <si>
    <t>23:13:0102004:2 / 17.07.2005</t>
  </si>
  <si>
    <t>23:13:0103003:255 / 07.06.2018</t>
  </si>
  <si>
    <t>23:13:0000000:1361 / 27.11.2018</t>
  </si>
  <si>
    <t>23:13:0000000:1424 / 27.03.2019</t>
  </si>
  <si>
    <t>23:13:0101002:2 / 11.02.2011</t>
  </si>
  <si>
    <t>23:13:0000000:1366 / 29.11.2018</t>
  </si>
  <si>
    <t>23:13:0102033:364 / 08.06.2018</t>
  </si>
  <si>
    <t>23:13:0107003:48 / 18.07.2005</t>
  </si>
  <si>
    <t>23:13:0105006:37 / 18.07.2005</t>
  </si>
  <si>
    <t>23:13:0000000:1362 / 27.11.2018</t>
  </si>
  <si>
    <t>23:13:0104013:474 / 30.11.2015</t>
  </si>
  <si>
    <t>23:13:0104070:50 / 20.10.2010</t>
  </si>
  <si>
    <t>23:13:0104074:15 / 02.10.2009</t>
  </si>
  <si>
    <t>23:13:0103014:124 / 18.07.2005</t>
  </si>
  <si>
    <t>23:13:0107003:77 / 18.07.2005</t>
  </si>
  <si>
    <t>23:13:0108012:129 / 18.07.2005</t>
  </si>
  <si>
    <t>23:13:0108012:55 / 18.07.2005</t>
  </si>
  <si>
    <t>23:13:0107004:77 / 18.07.2005</t>
  </si>
  <si>
    <t>23:13:0103053:133 / 13.03.2018</t>
  </si>
  <si>
    <t>23:13:0000000:1247 / 20.04.2018</t>
  </si>
  <si>
    <t>23:13:0109006:48 / 20.04.2018</t>
  </si>
  <si>
    <t xml:space="preserve">23:13:0103023:176 / 13.02.2018 </t>
  </si>
  <si>
    <t>23:13:0000000:1236 / 10.04.2018</t>
  </si>
  <si>
    <t>23:13:0106010:204 / 03.04.2018</t>
  </si>
  <si>
    <t>23:13:0102031:218 / 19.04.2018</t>
  </si>
  <si>
    <t>23:13:0104071:114 / 18.04.2018</t>
  </si>
  <si>
    <t>23:13:0000000:1200 / 12.02.2018</t>
  </si>
  <si>
    <t>23:13:0000000:1217 / 13.03.2018</t>
  </si>
  <si>
    <t>23:13:0000000:1180 / 20.12.2017</t>
  </si>
  <si>
    <t xml:space="preserve"> 23:13:0000000:1202 / 15.02.2018</t>
  </si>
  <si>
    <t>23:13:0000000:1245 / 18.04.2018</t>
  </si>
  <si>
    <t>23:13:0102039:33 / 28.10.2016</t>
  </si>
  <si>
    <t>23:13:0000000:1244 / 18.04.2018</t>
  </si>
  <si>
    <t>23:13:0000000:1206 / 01.03.2018</t>
  </si>
  <si>
    <t>23:13:0000000:1188 / 28.12.2017</t>
  </si>
  <si>
    <t>23:13:0000000:1199 / 12.02.2018</t>
  </si>
  <si>
    <t>23:13:0000000:1210 / 01.03.2018</t>
  </si>
  <si>
    <t>23:13:0102004:3 / 17.07.2005</t>
  </si>
  <si>
    <t>23:13:0102006:10 / 17.07.2005</t>
  </si>
  <si>
    <t>23:13:0000000:1225 / 19.03.2018</t>
  </si>
  <si>
    <t>23:13:0103069:40 / 10.03.2016</t>
  </si>
  <si>
    <t>23:13:0102041:1083 / 18.02.2015</t>
  </si>
  <si>
    <t>23:13:0104013:476 / 29.04.2016</t>
  </si>
  <si>
    <t>23:13:0000000:1209 / 01.03.2018</t>
  </si>
  <si>
    <t>23:13:0106027:310 / 09.02.2016</t>
  </si>
  <si>
    <t>23:13:0000000:1179 / 20.12.2017</t>
  </si>
  <si>
    <t>23:13:0103056:39 / 29.11.2010</t>
  </si>
  <si>
    <t>23:13:0000000:1211 / 01.03.2018</t>
  </si>
  <si>
    <t>23:13:0000000:1214 / 12.03.2018</t>
  </si>
  <si>
    <t>23:13:0103069:41 / 30.05.2016</t>
  </si>
  <si>
    <t>23:13:0107003:99 / 18.07.2005</t>
  </si>
  <si>
    <t>23:13:0107003:65 / 18.07.2005</t>
  </si>
  <si>
    <t>23:13:0107003:53 / 18.07.2005</t>
  </si>
  <si>
    <t xml:space="preserve"> 23:13:0103032:137 / 19.04.2018</t>
  </si>
  <si>
    <t>23:13:0000000:1215 / 13.03.2018</t>
  </si>
  <si>
    <t>23:13:0103052:110 / 13.03.2018</t>
  </si>
  <si>
    <t>23:13:0000000:1181 / 21.12.2017</t>
  </si>
  <si>
    <t>23:13:0104016:179 / 13.03.2018</t>
  </si>
  <si>
    <t>23:13:0000000:1216 / 13.03.2018</t>
  </si>
  <si>
    <t>23:13:0000000:1183 / 21.12.2017</t>
  </si>
  <si>
    <t>23:13:0000000:1219 / 15.03.2018</t>
  </si>
  <si>
    <t>23:13:0103004:277 / 12.02.2018</t>
  </si>
  <si>
    <t>23:13:0104015:199 / 28.02.2018</t>
  </si>
  <si>
    <t>23:13:0104020:252 / 01.03.2018</t>
  </si>
  <si>
    <t>23:13:0109007:4 / 18.07.2005</t>
  </si>
  <si>
    <t>23:13:0104074:39 / 22.04.2016</t>
  </si>
  <si>
    <t>23:13:0108012:122 / 18.07.2005</t>
  </si>
  <si>
    <t>23:13:0107003:116 / 18.07.2005</t>
  </si>
  <si>
    <t>23:13:0000000:1221 / 16.03.2018</t>
  </si>
  <si>
    <t>23:13:0000000:1201 / 13.02.2018</t>
  </si>
  <si>
    <t>23:13:0000000:1208 / 01.03.2018</t>
  </si>
  <si>
    <t>23:13:0107004:21 / 18.07.2005</t>
  </si>
  <si>
    <t>23:13:0107002:64 / 15.08.2017</t>
  </si>
  <si>
    <t>23:13:0000000:1189 / 28.12.2017</t>
  </si>
  <si>
    <t>23:13:0000000:1203 / 20.02.2018</t>
  </si>
  <si>
    <t>23:13:0000000:1205 / 01.03.2018</t>
  </si>
  <si>
    <t>23:13:0000000:1207 / 01.03.2018</t>
  </si>
  <si>
    <t>23:13:0000000:1233 / 03.04.2018</t>
  </si>
  <si>
    <t>23:13:0104071:113 / 03.04.2018</t>
  </si>
  <si>
    <t xml:space="preserve">23:13:0000000:1182 / 21.12.2017 </t>
  </si>
  <si>
    <t>23:13:0000000:1218 / 15.03.2018</t>
  </si>
  <si>
    <t>23:13:0000000:1246 / 19.04.2018</t>
  </si>
  <si>
    <t>23:13:0000000:1227 / 21.03.2018</t>
  </si>
  <si>
    <t>23:13:0102052:60 / 21.07.2012</t>
  </si>
  <si>
    <t>23:13:0000000:1506 / 09.10.2019</t>
  </si>
  <si>
    <t>23:13:0000000:1500 / 04.10.2019</t>
  </si>
  <si>
    <t>23:13:0000000:1507 / 09.10.2019</t>
  </si>
  <si>
    <t>23:13:0000000:1515 / 23.10.2019</t>
  </si>
  <si>
    <t>23:13:0000000:1483 / 19.09.2019</t>
  </si>
  <si>
    <t>23:13:0000000:1501 / 04.10.2019</t>
  </si>
  <si>
    <t>23:13:0000000:1504 / 04.10.2019</t>
  </si>
  <si>
    <t>23:13:0000000:1484 / 19.09.2019</t>
  </si>
  <si>
    <t>23:13:0000000:1482 / 19.09.2019</t>
  </si>
  <si>
    <t>23:13:0000000:1485 / 19.09.2019</t>
  </si>
  <si>
    <t>23:13:0000000:1505 / 09.10.2019</t>
  </si>
  <si>
    <t>подраздел 2.3 раздела 2 сведения о движимом имуществе и ином имуществе, за исключением акций и долей (вкладов) в уставных (складочных) капиталах хозяйственных обществ и товариществ</t>
  </si>
  <si>
    <t>23:13:0000000:1488 / 19.09.2019</t>
  </si>
  <si>
    <t>23:13:0000000:1502 / 07.10.2019</t>
  </si>
  <si>
    <t>23:13:0000000:1497 / 04.10.2019</t>
  </si>
  <si>
    <t>23:13:0000000:1491 / 19.09.2019</t>
  </si>
  <si>
    <t>23:13:0000000:1490 / 19.09.2019</t>
  </si>
  <si>
    <t>23:13:0000000:1487 / 19.09.2019</t>
  </si>
  <si>
    <t>23:13:0000000:1486 / 19.09.2019</t>
  </si>
  <si>
    <t>23:13:0000000:1489 / 19.09.2019</t>
  </si>
  <si>
    <t>23:13:0000000:1509 / 11.10.2019</t>
  </si>
  <si>
    <t>23:13:0000000:1499 / 04.10.2019</t>
  </si>
  <si>
    <t>23:13:0000000:1498 / 04.10.2019</t>
  </si>
  <si>
    <t>23:13:0102018:114 / 23.10.2019</t>
  </si>
  <si>
    <t>23:13:0000000:1503 / 07.10.2019</t>
  </si>
  <si>
    <t>23:13:0000000:1492 / 19.09.2019</t>
  </si>
  <si>
    <t>23:13:0000000:1480 / 12.09.2019</t>
  </si>
  <si>
    <t>23:13:0109001:315 / 19.09.2019</t>
  </si>
  <si>
    <t>23:13:0102038:595 / 19.09.2019</t>
  </si>
  <si>
    <t>23:13:0106018:143 / 19.09.2019</t>
  </si>
  <si>
    <t>23:13:0103066:143 / 04.10.2019</t>
  </si>
  <si>
    <t>23:13:0107003:23 / 18.07.2005</t>
  </si>
  <si>
    <t>23:13:0107004:117 / 18.07.2005</t>
  </si>
  <si>
    <t>23:13:0102029:108 / 17.06.2019</t>
  </si>
  <si>
    <t>23:13:0103006:13 / 25.05.2016</t>
  </si>
  <si>
    <t>23:13:0103006:5 / 15.09.2006</t>
  </si>
  <si>
    <t>23:13:0101001:184 / 04.10.2018</t>
  </si>
  <si>
    <t>23:13:0102048:136 / 08.11.2019</t>
  </si>
  <si>
    <t>23:13:0107003:52 / 18.07.2005</t>
  </si>
  <si>
    <t>23:13:0108012:44 / 18.07.2005</t>
  </si>
  <si>
    <t>23:13:0103069:42 / 23.12.2019</t>
  </si>
  <si>
    <t>23:13:0107003:109 / 18.07.2005</t>
  </si>
  <si>
    <t>23:13:0000000:1651 / 16.03.2020</t>
  </si>
  <si>
    <t>23:13:0000000:1652 / 16.03.2020</t>
  </si>
  <si>
    <t>23:13:0000000:1653 / 16.03.2020</t>
  </si>
  <si>
    <t>23:13:0104074:54 / 16.03.2020</t>
  </si>
  <si>
    <t>23:13:0000000:1669 / 17.03.2020</t>
  </si>
  <si>
    <t>23:13:0000000:1667 / 17.03.2020</t>
  </si>
  <si>
    <t>23:13:0000000:1668 / 17.03.2020</t>
  </si>
  <si>
    <t>23:13:0000000:1666 / 17.03.2020</t>
  </si>
  <si>
    <t>23:13:0106035:35 / 17.03.2020</t>
  </si>
  <si>
    <t>23:13:0106023:108 / 17.03.2020</t>
  </si>
  <si>
    <t>23:13:0107001:68 / 26.03.2020</t>
  </si>
  <si>
    <t>23:13:0000000:1719 / 25.03.2020</t>
  </si>
  <si>
    <t>23:13:1201000:1622 / 26.03.2020</t>
  </si>
  <si>
    <t>23:13:0000000:1747 / 27.03.2020</t>
  </si>
  <si>
    <t>23:13:0107005:440 / 27.05.2020</t>
  </si>
  <si>
    <t>23:13:0103014:395 / 28.05.2020</t>
  </si>
  <si>
    <t>23:13:0000000:1806 / 27.05.2020</t>
  </si>
  <si>
    <t>23:13:0107005:436 / 22.05.2020</t>
  </si>
  <si>
    <t>23:13:0103014:392 / 27.05.2020</t>
  </si>
  <si>
    <t>23:13:0000000:1789 / 22.05.2020</t>
  </si>
  <si>
    <t>23:13:0106039:198 / 27.05.2020</t>
  </si>
  <si>
    <t>23:13:0107005:437 / 22.05.2020</t>
  </si>
  <si>
    <t>23:13:0102037:111 / 22.05.2020</t>
  </si>
  <si>
    <t>23:13:0103014:393 / 27.05.2020</t>
  </si>
  <si>
    <t>23:13:0107005:438 / 27.05.2020</t>
  </si>
  <si>
    <t>23:13:0107005:439 / 27.05.2020</t>
  </si>
  <si>
    <t>23:13:0103014:396 / 28.05.2020</t>
  </si>
  <si>
    <t>23:13:0107004:188 / 27.05.2020</t>
  </si>
  <si>
    <t>23:13:0103014:394 / 27.05.2020</t>
  </si>
  <si>
    <t>23:13:0000000:1892 / 14.07.2020</t>
  </si>
  <si>
    <t>23:13:0108010:98 / 14.07.2020</t>
  </si>
  <si>
    <t>23:13:0000000:1894 / 14.07.2020</t>
  </si>
  <si>
    <t>23:13:0103066:144 / 17.03.2020</t>
  </si>
  <si>
    <t>23:13:0103066:145 / 25.03.2020</t>
  </si>
  <si>
    <t>23:13:0000000:1696 / 20.03.2020</t>
  </si>
  <si>
    <t>23:13:0106006:512 / 24.07.2020</t>
  </si>
  <si>
    <t>23:13:0000000:2200 / 27.07.2020</t>
  </si>
  <si>
    <t>23:13:0000000:2206 / 09.08.2020</t>
  </si>
  <si>
    <t>23:13:0000000:2209 / 14.08.2020</t>
  </si>
  <si>
    <t>23:13:1201000:924 / 25.07.2008</t>
  </si>
  <si>
    <t>23:13:0103004:291 / 14.07.2020</t>
  </si>
  <si>
    <t>23:13:0107003:12 / 18.07.2005</t>
  </si>
  <si>
    <t>23:13:0104018:921 / 13.08.2021</t>
  </si>
  <si>
    <t>23:13:0000000:2417 / 02.04.2021</t>
  </si>
  <si>
    <t>23:13:0104012:543 / 14.03.2022</t>
  </si>
  <si>
    <t>23:13:0104012:542 / 10.03.2022</t>
  </si>
  <si>
    <t>23:13:0000000:2759 / 21.03.2022</t>
  </si>
  <si>
    <t>23:13:0000000:1519 / 05.11.2019</t>
  </si>
  <si>
    <t>23:13:0000000:2779 / 18.04.2022</t>
  </si>
  <si>
    <t>23:13:0000000:2782 / 20.04.2022</t>
  </si>
  <si>
    <t>23:13:0000000:2969 / 31.01.2023</t>
  </si>
  <si>
    <t>23:13:0000000:2989 / 03.04.2023</t>
  </si>
  <si>
    <t>23:13:0103024:518 / 03.02.2022</t>
  </si>
  <si>
    <t>23:13:1201000:1982 / 09.06.2023</t>
  </si>
  <si>
    <t>23:13:0000000:3062 / 07.06.2023</t>
  </si>
  <si>
    <t>23:13:0102042:514 / 17.08.2023</t>
  </si>
  <si>
    <t>23:13:0103017:376 / 05.04.2023</t>
  </si>
  <si>
    <t>23:13:0103048:359 / 06.04.2023</t>
  </si>
  <si>
    <t>23:13:0104018:43 / 18.07.2005</t>
  </si>
  <si>
    <t>23:13:0107005:135 / 18.07.2005</t>
  </si>
  <si>
    <t>23:13:0106007:344 / 23.11.2023</t>
  </si>
  <si>
    <t>23:13:0106007:345 / 23.11.2023</t>
  </si>
  <si>
    <t>23:13:0102048:12 / 14.02.2003</t>
  </si>
  <si>
    <t>23:13:0103066:63 / 26.07.2007</t>
  </si>
  <si>
    <t>23:13:0107003:145 / 02.06.2014</t>
  </si>
  <si>
    <t>23:13:0109009:445 / 28.03.2024</t>
  </si>
  <si>
    <t>23:13:1202000:383 / 31.07.2023</t>
  </si>
  <si>
    <t>23:13:0103017:385 / 13.02.2024</t>
  </si>
  <si>
    <t>23:13:0103012:338 / 07.05.2024</t>
  </si>
  <si>
    <t>23:13:0102024:473 / 17.05.2024</t>
  </si>
  <si>
    <t>23:13:0103007:36 / 25.04.2019</t>
  </si>
  <si>
    <t>23:13:0104019:320 / 16.07.2024</t>
  </si>
  <si>
    <t>23:13:1201000:2048 / 23.09.2024</t>
  </si>
  <si>
    <t>23:13:1201000:2023 / 26.07.2023</t>
  </si>
  <si>
    <t>23:13:1201000:2047 / 23.09.2024</t>
  </si>
  <si>
    <t>23:13:1201000:2022 / 26.07.2023</t>
  </si>
  <si>
    <t>23:13:0102023:444 / 30.09.2024</t>
  </si>
  <si>
    <t>23:13:0102052:5 / 02.07.2002</t>
  </si>
  <si>
    <t>23:13:0104074:12 / 24.07.2006</t>
  </si>
  <si>
    <t>23:13:0104074:13 / 13.12.2007</t>
  </si>
  <si>
    <t>23:13:0102053:13 / 29.04.2004</t>
  </si>
  <si>
    <t>23:13:0106028:13 / 16.07.2007</t>
  </si>
  <si>
    <t>23:13:0102038:38 / 30.07.2007</t>
  </si>
  <si>
    <t>Российская Федерация, Краснодарский край, Красноармейский район, станица Полтавская, ул.Просвещения,  21/1 / 03623410</t>
  </si>
  <si>
    <t xml:space="preserve">Категория земель:
земли населенных пунктов.
Вид разрешенного использования: [5.1.3] - Площадки для занятий спортом </t>
  </si>
  <si>
    <t>Российская Федерация, Краснодарский край, Красноармейский район, станица Полтавская, ул.Ленина /03623410</t>
  </si>
  <si>
    <t>110311000411</t>
  </si>
  <si>
    <t>110311000412</t>
  </si>
  <si>
    <t>353800, Российская Федерация, Краснодарский край, Красноармейский район, станица Полтавская, ул.М.Горького, 239/2/ 03623410</t>
  </si>
  <si>
    <t>353800, Российская Федерация, Краснодарский край, Красноармейский район, станица Полтавская, ул.М.Горького, 239/1/ 03623410</t>
  </si>
  <si>
    <t>110311000413</t>
  </si>
  <si>
    <t>110311000414</t>
  </si>
  <si>
    <t>110311000415</t>
  </si>
  <si>
    <t>Год завершения строительства 1970</t>
  </si>
  <si>
    <t>Год завершения строительства 1959г.</t>
  </si>
  <si>
    <t>23:13:0103069:12, муниципальная, 750.</t>
  </si>
  <si>
    <t>23:13:0105001:64, муниципальная , 49.</t>
  </si>
  <si>
    <t>Протяженность объекта учёта (м)</t>
  </si>
  <si>
    <t>покрытие асфальтобетон</t>
  </si>
  <si>
    <t>23:13:0000000:3230 /  12.03.2024</t>
  </si>
  <si>
    <t xml:space="preserve">23:13:0000000:3229 / 12.03.2024 </t>
  </si>
  <si>
    <t xml:space="preserve">23:13:0000000:3231 / 13.03.2024 </t>
  </si>
  <si>
    <t xml:space="preserve">  Идентификационный номер автомобильной дороги: 03 223 810 ОП МП -004; 1600 м асфальтобетонное покрытие, 650 м гравийное покрытие </t>
  </si>
  <si>
    <t>Идентификационный номер автомобильной дороги: 03 223 810 ОП МП- 005; 300 м. асфальтобетонное покрытие, 900 м. гравийное покрытие; 1600 м. грунтовое покрытие</t>
  </si>
  <si>
    <t xml:space="preserve">Идентификационный номер автомобильной дороги: 03 223 810 ОП МП-006; 3540 м. гравийное покрытие; 1950 м. грунтовое покрытие. </t>
  </si>
  <si>
    <t xml:space="preserve"> Идентификационный номер автомобильной дороги: 03 223 810 ОП МП -003; 150 м. гравийное покрытие;950 м. грунтовое покрытие </t>
  </si>
  <si>
    <t xml:space="preserve">Идентификационный номер автомобильной дороги: 03 223 810 ОП МП- 002; 665 м. асфальтобетонное покрытие,960 м. грунтовое покрытие </t>
  </si>
  <si>
    <t xml:space="preserve">Идентификационный номер автомобильной дороги: 03 223 810 ОП МП-007; 2640 м. асфальтобетонное покрытие, 1000 м. гравийное покрытие, 1700 м. грунтовое покрытие </t>
  </si>
  <si>
    <t>23:13:0000000:3235 / 13.03.2024</t>
  </si>
  <si>
    <t>Идентификационный номер автомобильной дороги: 03 223 810 ОП МП-008; 880 м. асфальтобетонное покрытие, 3700 м. гравийное покрытие, 700 м. грунтовое покрытие</t>
  </si>
  <si>
    <t xml:space="preserve"> 23:13:0000000:3242 / 14.03.2024 </t>
  </si>
  <si>
    <t xml:space="preserve"> Идентификационный номер автомобильной дороги: 03 223 810 ОП МП-009; 350 м. грунтовое покрытие</t>
  </si>
  <si>
    <t>Идентификационный номер автомобильной дороги: 03 223 810 ОП МП-010; 2830 м. асфальтобетонное покрытие, 330 м. гравийное покрытие, 2250 м. грунтовое покрытие</t>
  </si>
  <si>
    <t xml:space="preserve">23:13:0000000:3232 / 13.03.2024 </t>
  </si>
  <si>
    <t xml:space="preserve"> Идентификационный номер автомобильной дороги: 03 223 810 ОП МП-011; 300 м. асфальтобетонное покрытие,  200 м. грунтовое покрытие</t>
  </si>
  <si>
    <t xml:space="preserve">23:13:0000000:3246 / 15.03.2024 </t>
  </si>
  <si>
    <t>Идентификационный номер автомобильной дороги: 03 223 810 ОП МП-012;  630 м. гравийное покрытие</t>
  </si>
  <si>
    <t>23:13:0105005:32, муниципальная, 1410.</t>
  </si>
  <si>
    <t>23:13:0104018:920, мунициальная, 1832.</t>
  </si>
  <si>
    <t>23:13:0102041:1021, мунициальная, 3108.</t>
  </si>
  <si>
    <t>23:13:0103063:8, муниципальная, 1665.</t>
  </si>
  <si>
    <t>23:13:0105004:49, муниципальная, 5486.</t>
  </si>
  <si>
    <t>23:13:0000000:336, муниципальная, 1501.</t>
  </si>
  <si>
    <t>23:13:0000000:454,  муниципальная, 1228.</t>
  </si>
  <si>
    <t>23:13:0106027:310, муниципальная, 650.</t>
  </si>
  <si>
    <t>23:13:0103063:9, муниципальная, 30376.</t>
  </si>
  <si>
    <t>23:13:0000000:2969мунициальная, 15.</t>
  </si>
  <si>
    <t>23:13:0106007:11, муниципальная, 80.</t>
  </si>
  <si>
    <t>23:13:0106007:10, муниципальная, 5.</t>
  </si>
  <si>
    <t>23:13:0104018:174, мунициальная, 238.</t>
  </si>
  <si>
    <t>23:13:0000000:1366 ,муниципальная, 57163.</t>
  </si>
  <si>
    <t>23:13:0000000:1361 ,муниципальная, 14805.</t>
  </si>
  <si>
    <t>23:13:0000000:1506 ,муниципальная, 18698.</t>
  </si>
  <si>
    <t>23:13:0000000:1500 ,муниципальная,  20590.</t>
  </si>
  <si>
    <t>23:13:0000000:1507 ,муниципальная, 37616.</t>
  </si>
  <si>
    <t>23:13:0000000:1515 ,муниципальная, 41378.</t>
  </si>
  <si>
    <t>23:13:0000000:1483 ,муниципальная, 41826.</t>
  </si>
  <si>
    <t>23:13:0102031:218 ,муниципальная, 1971.</t>
  </si>
  <si>
    <t>23:13:0000000:1439, муниципальная, 127898.</t>
  </si>
  <si>
    <t>23:13:0000000:1227, муниципальная,   5377.</t>
  </si>
  <si>
    <t>23:13:0000000:1215 ,муниципальная, 6717.</t>
  </si>
  <si>
    <t xml:space="preserve">23:13:0000000:3238 / 13.03.2024 </t>
  </si>
  <si>
    <t xml:space="preserve"> Идентификационный номер автомобильной дороги: 03 223 810 ОП МП-013;   3500 м. асфальтобетонное покрытие,470 м. гравийное покрытие</t>
  </si>
  <si>
    <t>23:13:0000000:538 ,муниципальная, 88467</t>
  </si>
  <si>
    <t>Идентификационный номер автомобильной дороги: 03 223 810 ОП МП-014; 730 м. гравийное покрытие</t>
  </si>
  <si>
    <t>23:13:0000000:1216 ,муниципальная, 9962</t>
  </si>
  <si>
    <t xml:space="preserve">Идентификационный номер автомобильной дороги: 03 223 810 ОП МП-015; 500 м. асфальтобетонное покрытие,400 м. гравийное покрытие </t>
  </si>
  <si>
    <t>23:13:0000000:3243 / 14.03.2024</t>
  </si>
  <si>
    <t>23:13:0000000:1088 ,муниципальная, 38108</t>
  </si>
  <si>
    <t>Идентификационный номер автомобильной дороги: 03 223 810 ОП МП-016; 1430 км асфальтобетонное покрытие, 2930 км гравийное покрытие.</t>
  </si>
  <si>
    <t xml:space="preserve">23:13:0000000:3237 / 13.03.2024 </t>
  </si>
  <si>
    <t>23:13:0000000:879 ,муниципальная, 94560</t>
  </si>
  <si>
    <t xml:space="preserve"> Идентификационный номер автомобильной дороги: 03 223 810 ОП МП-017; 4680 м. асфальтобетонное покрытие, 1000 м. гравийное покрытие, 700 м. грунтовое покрытие.</t>
  </si>
  <si>
    <t xml:space="preserve">23:13:0000000:3239 / 13.03.2024 </t>
  </si>
  <si>
    <t>23:13:0000000:905 ,муниципальная, 80596</t>
  </si>
  <si>
    <t xml:space="preserve"> Идентификационный номер автомобильной дороги: 03 223 810 ОП МП-18; ,650 м. гравийное покрытие. </t>
  </si>
  <si>
    <t>23:13:0000000:1358 ,муниципальная, 7087</t>
  </si>
  <si>
    <t>Идентификационный номер автомобильной дороги: 03 223 810 ОП МП-019; 500 м. гравийное покрытие.</t>
  </si>
  <si>
    <t>23:13:0104015:199 ,муниципальная, 11157</t>
  </si>
  <si>
    <t>Идентификационный номер автомобильной дороги: 03 223 810 ОП МП-020; 440 м. гравийное покрытие.</t>
  </si>
  <si>
    <t xml:space="preserve">23:13:0104016:179 ,муниципальная, 6661 </t>
  </si>
  <si>
    <t>23:13:0000000:3250 / 15.03.2024</t>
  </si>
  <si>
    <t>Идентификационный номер автомобильной дороги: 03 223 810 ОП МП-021; 2370 м. асфальтобетонное покрытие.</t>
  </si>
  <si>
    <t>23:13:0000000:1214 ,муниципальная, 58239</t>
  </si>
  <si>
    <t xml:space="preserve">Идентификационный номер автомобильной дороги: 03 223 810 ОП МП-022; 1150 м. гравийное покрытие. </t>
  </si>
  <si>
    <t>23:13:0000000:1219 ,муниципальная, 14282</t>
  </si>
  <si>
    <t>Идентификационный номер автомобильной дороги: 03 223 810 ОП МП-023; 410 м. асфальтобетонное покрытие,1530 м. гравийное покрытие.</t>
  </si>
  <si>
    <t xml:space="preserve">23:13:0000000:3244 / 14.03.2024 </t>
  </si>
  <si>
    <t>23:13:0000000:1501 ,муниципальная, 17210</t>
  </si>
  <si>
    <t>Идентификационный номер автомобильной дороги: 03 223 810 ОП МП-024; 750 м. гравийное покрытие</t>
  </si>
  <si>
    <t>23:13:0000000:1221 ,муниципальная, 11577</t>
  </si>
  <si>
    <t xml:space="preserve">Идентификационный номер автомобильной дороги: 03 223 810 ОП МП-025; 270 м. асфальтобетонное покрытие, 1130 м. гравийное покрытие. </t>
  </si>
  <si>
    <t>23:13:0000000:1504 ,муниципальная, 14548</t>
  </si>
  <si>
    <t xml:space="preserve">Идентификационный номер автомобильной дороги: 03 223 810 ОП МП-026; 1000 м. гравийное покрытие. </t>
  </si>
  <si>
    <t>23:13:0000000:1484 ,муниципальная, 7726</t>
  </si>
  <si>
    <t xml:space="preserve"> Идентификационный номер автомобильной дороги: 03 223 810 ОП МП-027; 390 м.  гравийное покрытие, 1310 м. грунтовое покрытие.</t>
  </si>
  <si>
    <t>23:13:0000000:1482 ,муниципальная, 12116</t>
  </si>
  <si>
    <t xml:space="preserve">23:13:0000000:3251 / 18.03.2024 </t>
  </si>
  <si>
    <t xml:space="preserve">Идентификационный номер автомобильной дороги: 03 223 810 ОП МП-028; 2630 м. асфальтобетонное покрытие, 1000 м. гравийное покрытие. </t>
  </si>
  <si>
    <t>23:13:0000000:936 ,муниципальная, 81344</t>
  </si>
  <si>
    <t>Идентификационный номер автомобильной дороги: 03 223 810 ОП МП-029; 830 м. асфальтобетонное покрытие, 1440 м. гравийное покрытие, 1610 м. грунтовое покрытие.</t>
  </si>
  <si>
    <t xml:space="preserve">23:13:0000000:3248 / 15.03.2024 </t>
  </si>
  <si>
    <t>23:13:0000000:913 ,муниципальная, 68927</t>
  </si>
  <si>
    <t>Идентификационный номер автомобильной дороги: 03 223 810 ОП МП-030; 1170 м. гравийное покрытие, 1650 м. грунтовое покрытие.</t>
  </si>
  <si>
    <t>23:13:0000000:1485 ,муниципальная, 25098</t>
  </si>
  <si>
    <t>Идентификационный номер автомобильной дороги: 03 223 810 ОП МП-031; 360 м. гравийное покрытие.</t>
  </si>
  <si>
    <t>23:13:0000000:1244 ,муниципальная, 4986</t>
  </si>
  <si>
    <t xml:space="preserve">Идентификационный номер автомобильной дороги: 03 223 810 ОП МП-032; 760 м. гравийное покрытие. </t>
  </si>
  <si>
    <t>23:13:0000000:1359 ,муниципальная, 11449</t>
  </si>
  <si>
    <t xml:space="preserve"> Идентификационный номер автомобильной дороги: 03 223 810 ОП МП-034; 520 м. асфальтобетонное покрытие, 1700 м. гравийное покрытие.</t>
  </si>
  <si>
    <t xml:space="preserve">23:13:0000000:3245 / 14.03.2024 </t>
  </si>
  <si>
    <t>23:13:0000000:1362 ,муниципальная, 38857</t>
  </si>
  <si>
    <t>Идентификационный номер автомобильной дороги: 03 223 810 ОП МП-035; 170 м. асфальтобетонное покрытие, 550 м. гравийное покрытие.</t>
  </si>
  <si>
    <t>721737.49</t>
  </si>
  <si>
    <t xml:space="preserve">23:13:0000000:3249 / 15.03.2024 </t>
  </si>
  <si>
    <t>23:13:0000000:1505 ,муниципальная, 7024</t>
  </si>
  <si>
    <t xml:space="preserve">Идентификационный номер автомобильной дороги: 03 223 810 ОП МП-036; 440 м. гравийное покрытие. </t>
  </si>
  <si>
    <t xml:space="preserve">23:13:0000000:1365 ,муниципальная, 2669 </t>
  </si>
  <si>
    <t>Идентификационный номер автомобильной дороги: 03 223 810 ОП МП-037; 570 м. грунтовое покрытие.</t>
  </si>
  <si>
    <t>23:13:0000000:1364 ,муниципальная, 7828</t>
  </si>
  <si>
    <t>Идентификационный номер автомобильной дороги: 03 223 810 ОП МП-038; 280 м. грунтовое покрытие.</t>
  </si>
  <si>
    <t>23:13:0000000:1243 ,муниципальная, 2790</t>
  </si>
  <si>
    <t xml:space="preserve"> Идентификационный номер автомобильной дороги: 03 223 810 ОП МП-039; 1170 м. асфальтобетонное покрытие, 1310 м. грунтовое покрытие.</t>
  </si>
  <si>
    <t>23:13:0000000:3253 / 19.03.2024</t>
  </si>
  <si>
    <t>23:13:0000000:1502 ,муниципальная, 19005</t>
  </si>
  <si>
    <t xml:space="preserve">Идентификационный номер автомобильной дороги: 03 223 810 ОП МП-040; 1400 м. асфальтобетонное покрытие. </t>
  </si>
  <si>
    <t xml:space="preserve">23:13:0000000:3254 / 19.03.2024 </t>
  </si>
  <si>
    <t>23:13:0000000:1488 ,муниципальная, 705</t>
  </si>
  <si>
    <t>Идентификационный номер автомобильной дороги: 03 223 810 ОП МП-041; 240 м. асфальтобетонное покрытие.</t>
  </si>
  <si>
    <t xml:space="preserve">23:13:0000000:3256 / 20.03.2024 </t>
  </si>
  <si>
    <t>23:13:0106010:204 ,муниципальная, 2003</t>
  </si>
  <si>
    <t xml:space="preserve"> Идентификационный номер автомобильной дороги: 03 223 810 ОП МП-042; 700 м. гравийное покрытие. </t>
  </si>
  <si>
    <t>23:13:0103004:277 ,муниципальная, 9986</t>
  </si>
  <si>
    <t xml:space="preserve"> Идентификационный номер автомобильной дороги: 03 223 810 ОП МП-043; 200 м. грунтовое покрытие.</t>
  </si>
  <si>
    <t>23:13:0103023:176 ,муниципальная, 3532</t>
  </si>
  <si>
    <t xml:space="preserve">Идентификационный номер автомобильной дороги: 03 223 810 ОП МП-044; 350 м. гравийное покрытие. </t>
  </si>
  <si>
    <t>23:13:0103032:137 ,муниципальная, 1656</t>
  </si>
  <si>
    <t xml:space="preserve">Идентификационный номер автомобильной дороги: 03 223 810 ОП МП-045; 1000 м. гравийное покрытие. </t>
  </si>
  <si>
    <t>23:13:0000000:1497 ,муниципальная, 8731</t>
  </si>
  <si>
    <t>Идентификационный номер автомобильной дороги: 03 223 810 ОП МП-046; 2140 м. грунтовое покрытие.</t>
  </si>
  <si>
    <t>23:13:0000000:1225 ,муниципальная, 27824</t>
  </si>
  <si>
    <t>Идентификационный номер автомобильной дороги: 03 223 810 ОП МП-047; 440 м. грунтовое покрытие.</t>
  </si>
  <si>
    <t>23:13:0000000:1211 ,муниципальная, 6841</t>
  </si>
  <si>
    <t>Идентификационный номер автомобильной дороги: 03 223 810 ОП МП-048; 440 м. грунтовое покрытие.</t>
  </si>
  <si>
    <t>23:13:0000000:1210 ,муниципальная, 7137</t>
  </si>
  <si>
    <t>Идентификационный номер автомобильной дороги: 03 223 810 ОП МП-049; 440 м. грунтовое покрытие.</t>
  </si>
  <si>
    <t>23:13:0000000:1209 ,муниципальная, 7463</t>
  </si>
  <si>
    <t>Идентификационный номер автомобильной дороги: 03 223 810 ОП МП-050; 450 м. грунтовое покрытие.</t>
  </si>
  <si>
    <t>23:13:0000000:1208 ,муниципальная, 7086</t>
  </si>
  <si>
    <t>Идентификационный номер автомобильной дороги: 03 223 810 ОП МП-051; 600 м. грунтовое покрытие.</t>
  </si>
  <si>
    <t>23:13:0000000:1363 ,муниципальная, 22411</t>
  </si>
  <si>
    <t>Идентификационный номер автомобильной дороги: 03 223 810 ОП МП-052; 600 м. грунтовое покрытие.</t>
  </si>
  <si>
    <t>23:13:0000000:1360 ,муниципальная, 6850</t>
  </si>
  <si>
    <t xml:space="preserve"> Идентификационный номер автомобильной дороги: 03 223 810 ОП МП-053; 350 м. гравийное  покрытие.</t>
  </si>
  <si>
    <t>23:13:0000000:1188 ,муниципальная, 4123</t>
  </si>
  <si>
    <t xml:space="preserve"> Идентификационный номер автомобильной дороги: 03 223 810 ОП МП-054; 230 м. гравийное покрытие.</t>
  </si>
  <si>
    <t>23:13:0000000:1183 ,муниципальная, 2071</t>
  </si>
  <si>
    <t xml:space="preserve">Идентификационный номер автомобильной дороги: 03 223 810 ОП МП-055; 550 м. гравийное покрытие. </t>
  </si>
  <si>
    <t>23:13:0000000:1180 ,муниципальная, 7768</t>
  </si>
  <si>
    <t>Идентификационный номер автомобильной дороги: 03 223 810 ОП МП-056; 100 .м асфальтобетонное покрытие, 100 м. гравийное покрытие,260 м. грунтовое покрытие.</t>
  </si>
  <si>
    <t>23:13:0000000:3252 / 18.03.2024</t>
  </si>
  <si>
    <t>23:13:0000000:1181 ,муниципальная, 15325</t>
  </si>
  <si>
    <t>Идентификационный номер автомобильной дороги: 03 223 810 ОП МП-057; 550 м. грунтовое покрытие.</t>
  </si>
  <si>
    <t>23:13:0000000:1179 ,муниципальная, 11740</t>
  </si>
  <si>
    <t>Идентификационный номер автомобильной дороги: 03 223 810 ОП МП-058; 800 м. асфальтобетонное покрытие.</t>
  </si>
  <si>
    <t>23:13:0000000:3257 / 20.03.2024</t>
  </si>
  <si>
    <t xml:space="preserve">23:13:0000000:1182 ,муниципальная, 13023 </t>
  </si>
  <si>
    <t>Идентификационный номер автомобильной дороги: 03 223 810 ОП МП-059; 2881 м. асфальтобетонное покрытие, 1630 м. гравий.</t>
  </si>
  <si>
    <t xml:space="preserve">23:13:0000000:3287 / 27.03.2024 </t>
  </si>
  <si>
    <t>23:13:0000000:1152 ,муниципальная, 54286</t>
  </si>
  <si>
    <t>Идентификационный номер автомобильной дороги: 03 223 810 ОП МП-060; 1000 м. асфальтобетонное покрытие.</t>
  </si>
  <si>
    <t>23:13:0000000:3274 / 21.03.2024</t>
  </si>
  <si>
    <t>23:13:0000000:1189 ,муниципальная, 48359</t>
  </si>
  <si>
    <t xml:space="preserve"> Идентификационный номер автомобильной дороги: 03 223 810 ОП МП-061; 1320 м. грунтовое покрытие.</t>
  </si>
  <si>
    <t>23:13:0000000:1491 ,муниципальная, 7171</t>
  </si>
  <si>
    <t>Идентификационный номер автомобильной дороги: 03 223 810 ОП МП-062; 3400 м. асфальтобетонное покрытие, 530 м. гравийное покрытие; (включает в себя дорогу к свалке твердых бытовых отходов 2,5 км асфальтобетонного покрытия по ул. Тельмана)</t>
  </si>
  <si>
    <t>23:13:0000000:3255 / 19.03.2024</t>
  </si>
  <si>
    <t>23:13:0000000:1490 ,муниципальная, 17180</t>
  </si>
  <si>
    <t xml:space="preserve">Идентификационный номер автомобильной дороги: 03 223 810 ОП МП-063; 450 м. асфальтобетонное покрытие, 1000 м. гравийное покрытие. </t>
  </si>
  <si>
    <t xml:space="preserve">23:13:0000000:3258 / 20.03.2024 </t>
  </si>
  <si>
    <t>23:13:0000000:1487 ,муниципальная, 12915</t>
  </si>
  <si>
    <t xml:space="preserve">Идентификационный номер автомобильной дороги: 03 223 810 ОП МП-064; 1200 м. гравийное покрытие. </t>
  </si>
  <si>
    <t>23:13:0000000:1486 ,муниципальная, 10316</t>
  </si>
  <si>
    <t xml:space="preserve">Идентификационный номер автомобильной дороги: 03 223 810 ОП МП-065; 580 м. асфальтобетонное покрытие,940 м. гравийное покрытие. </t>
  </si>
  <si>
    <t xml:space="preserve">23:13:0000000:3275 / 22.03.2024 </t>
  </si>
  <si>
    <t>23:13:0000000:1489 ,муниципальная, 13622</t>
  </si>
  <si>
    <t>Идентификационный номер автомобильной дороги: 03 223 810 ОП МП-066; 270 м. грунтовое покрытие.</t>
  </si>
  <si>
    <t>23:13:0000000:1236 ,муниципальная, 6906</t>
  </si>
  <si>
    <t>Идентификационный номер автомобильной дороги: 03 223 810 ОП МП-067; 4000 м. асфальтобетонное покрытие.</t>
  </si>
  <si>
    <t>23:13:0000000:3268 / 21.03.2024</t>
  </si>
  <si>
    <t>23:13:0000000:935 ,муниципальная, 104284</t>
  </si>
  <si>
    <t xml:space="preserve">Идентификационный номер автомобильной дороги: 03 223 810 ОП МП-068; 3910 м. асфальтобетонное покрытие (включает в себя дорогу подъезд к железнодорожной станции Полтавская 3,91 км асфальтобетона, начало 0,0 км конец 3,91 км ул. Жлобы) </t>
  </si>
  <si>
    <t xml:space="preserve">23:13:0000000:3289 / 27.03.2024 </t>
  </si>
  <si>
    <t>23:13:0000000:797 ,муниципальная, 101334</t>
  </si>
  <si>
    <t xml:space="preserve"> Идентификационный номер автомобильной дороги: 03 223 810 ОП МП-069; 4360 м. асфальтобетонное покрытие, 150 м. гравийное покрытие.</t>
  </si>
  <si>
    <t xml:space="preserve">23:13:0000000:3281 / 26.03.2024 </t>
  </si>
  <si>
    <t>23:13:0000000:656 ,муниципальная, 89775</t>
  </si>
  <si>
    <t xml:space="preserve"> Идентификационный номер автомобильной дороги: 03 223 810 ОП МП-070; 2210 м. асфальтобетонное покрытие, 1660 м. грунтовое покрытие.</t>
  </si>
  <si>
    <t>23:13:0000000:3270 / 21.03.2024</t>
  </si>
  <si>
    <t>23:13:0000000:1342 ,муниципальная, 85454</t>
  </si>
  <si>
    <t>Идентификационный номер автомобильной дороги: 03 223 810 ОП МП-071; 2100 м. асфальтобетонное покрытие.</t>
  </si>
  <si>
    <t>23:13:0000000:3261 / 20.03.2024</t>
  </si>
  <si>
    <t>23:13:0000000:1509 ,муниципальная, 20680</t>
  </si>
  <si>
    <t xml:space="preserve"> Идентификационный номер автомобильной дороги: 03 223 810 ОП МП-072; 260 м. асфальтобетонное покрытие, 180 м. гравийное покрытие, 800 м. грунтовое покрытие.</t>
  </si>
  <si>
    <t xml:space="preserve">23:13:0000000:3262 / 20.03.2024 </t>
  </si>
  <si>
    <t>23:13:0000000:1499 ,муниципальная, 10445</t>
  </si>
  <si>
    <t>Идентификационный номер автомобильной дороги: 03 223 810 ОП МП-073; 700 м. грунтовое покрытие</t>
  </si>
  <si>
    <t>23:13:0000000:1246 ,муниципальная, 8395</t>
  </si>
  <si>
    <t xml:space="preserve"> Идентификационный номер автомобильной дороги: 03 223 810 ОП МП-074; 760 м. асфальтобетонное покрытие, 250 м. гравийное покрытие, 490 м. грунтовое покрытие.</t>
  </si>
  <si>
    <t xml:space="preserve">23:13:0000000:3272 / 21.03.2024 </t>
  </si>
  <si>
    <t>23:13:0000000:1498 ,муниципальная, 13823</t>
  </si>
  <si>
    <t>Идентификационный номер автомобильной дороги: 03 223 810 ОП МП-075; 570 м. гравийное покрытие; 920 м. грунтовое покрытие.</t>
  </si>
  <si>
    <t>23:13:0000000:1169 ,муниципальная, 29594</t>
  </si>
  <si>
    <t>Идентификационный номер автомобильной дороги: 03 223 810 ОП МП-076; 1200 м. грунтовое покрытие.</t>
  </si>
  <si>
    <t>23:13:0000000:1200 ,муниципальная, 25780</t>
  </si>
  <si>
    <t xml:space="preserve"> Идентификационный номер автомобильной дороги: 03 223 810 ОП МП-077; 1500 м. асфальтобетонное покрытие.</t>
  </si>
  <si>
    <t>23:13:0000000:3263 / 20.03.2024</t>
  </si>
  <si>
    <t>23:13:0000000:1167 ,муниципальная, 30384</t>
  </si>
  <si>
    <t>Идентификационный номер автомобильной дороги: 03 223 810 ОП МП-078; 1530 м. грунтовое покрытие.</t>
  </si>
  <si>
    <t>23:13:0000000:1202 ,муниципальная, 26368</t>
  </si>
  <si>
    <t>Идентификационный номер автомобильной дороги: 03 223 810 ОП МП-079; 1500 м.  гравийное покрытие.</t>
  </si>
  <si>
    <t>23:13:0000000:1205 ,муниципальная, 21787</t>
  </si>
  <si>
    <t xml:space="preserve">Идентификационный номер автомобильной дороги: 03 223 810 ОП МП-080; 1780 м. гравийное покрытие. </t>
  </si>
  <si>
    <t>23:13:0000000:1203 ,муниципальная, 25783</t>
  </si>
  <si>
    <t>Идентификационный номер автомобильной дороги: 03 223 810 ОП МП-081; 260 м. грунтовое покрытие.</t>
  </si>
  <si>
    <t>23:13:0000000:1247 ,муниципальная, 2135</t>
  </si>
  <si>
    <t>Идентификационный номер автомобильной дороги: 03 223 810 ОП МП-082; 860 м. гравийное покрытие,380 м. грунтовое покрытие.</t>
  </si>
  <si>
    <t>23:13:0000000:1199 ,муниципальная, 16823</t>
  </si>
  <si>
    <t>Идентификационный номер автомобильной дороги: 03 223 810 ОП МП-083; 400 м. гравийное покрытие, 880 м. грунтовое покрытие.</t>
  </si>
  <si>
    <t>23:13:0000000:1201 ,муниципальная, 16426</t>
  </si>
  <si>
    <t>Идентификационный номер автомобильной дороги: 03 223 810 ОП МП-084; 280 м. гравийное покрытие.</t>
  </si>
  <si>
    <t>23:13:0104071:114 ,муниципальная, 4422</t>
  </si>
  <si>
    <t>Идентификационный номер автомобильной дороги: 03 223 810 ОП МП-085; 280 м. гравийное покрытие.</t>
  </si>
  <si>
    <t>23:13:0104071:113 ,муниципальная, 4259</t>
  </si>
  <si>
    <t>Идентификационный номер автомобильной дороги: 03 223 810 ОП МП-086; 700 м. асфальтобетонное покрытие.</t>
  </si>
  <si>
    <t>23:13:0000000:3267 / 21.03.2024</t>
  </si>
  <si>
    <t>23:13:0000000:1245 ,муниципальная, 17091</t>
  </si>
  <si>
    <t>Идентификационный номер автомобильной дороги: 03 223 810 ОП МП-087; 400 м. асфальтобетонное покрытие.</t>
  </si>
  <si>
    <t>23:13:0000000:3269 / 21.03.2024</t>
  </si>
  <si>
    <t>23:13:0000000:1218 ,муниципальная,  6752</t>
  </si>
  <si>
    <t>Идентификационный номер автомобильной дороги: 03 223 810 ОП МП-088; 230 м. асфальтобетонное покрытие,  240 м. грунтовое покрытие.</t>
  </si>
  <si>
    <t>23:13:0000000:3280 / 26.03.2024</t>
  </si>
  <si>
    <t>23:13:0000000:1217 ,муниципальная, 6108</t>
  </si>
  <si>
    <t>Идентификационный номер автомобильной дороги: 03 223 810 ОП МП-089; 900 м. грунтовое покрытие.</t>
  </si>
  <si>
    <t>23:13:0000000:1233 ,муниципальная, 11706</t>
  </si>
  <si>
    <t>н</t>
  </si>
  <si>
    <t>Идентификационный номер автомобильной дороги: 03 223 810 ОП МП-091; 240 м. грунтовое покрытие.</t>
  </si>
  <si>
    <t>23:13:0104020:252 ,муниципальная, 3355</t>
  </si>
  <si>
    <t xml:space="preserve"> Идентификационный номер автомобильной дороги: 03 223 810 ОП МП-092; 1940 м. асфальтобетонное покрытие, 10750 м. гравийное покрытие, 2250 м. грунтовое покрытие.</t>
  </si>
  <si>
    <t>23:13:0000000:3271 / 21.03.2024</t>
  </si>
  <si>
    <t>23:13:0000000:1503 ,муниципальная, 55555</t>
  </si>
  <si>
    <t xml:space="preserve">Идентификационный номер автомобильной дороги: 03 223 810 ОП МП-093; 500 м. гравийное покрытие. </t>
  </si>
  <si>
    <t>23:13:0000000:1492 ,муниципальная, 651</t>
  </si>
  <si>
    <t xml:space="preserve">Идентификационный номер автомобильной дороги: 03 223 810 ОП МП-094; 130 м. гравийное покрытие. </t>
  </si>
  <si>
    <t>23:13:0109006:48 ,муниципальная, 754</t>
  </si>
  <si>
    <t xml:space="preserve">Идентификационный номер автомобильной дороги: 03 223 810 ОП МП-095; 720 м. гравийное покрытие. </t>
  </si>
  <si>
    <t>23:13:0000000:1480 ,муниципальная, 3460</t>
  </si>
  <si>
    <t>Идентификационный номер автомобильной дороги: 03 223 810 ОП МП-096; 1500 м. асфальтобетонное покрытие.</t>
  </si>
  <si>
    <t>23:13:0000000:1207 ,муниципальная, 33961</t>
  </si>
  <si>
    <t xml:space="preserve"> Идентификационный номер автомобильной дороги: 03 223 810 ОП МП-097; 280 м. асфальтобетонное покрытие.</t>
  </si>
  <si>
    <t>23:13:0102031:217 ,муниципальная, 5931</t>
  </si>
  <si>
    <t>Идентификационный номер автомобильной дороги: 03 223 810 ОП МП-098; 350 м. грунтовое покрытие.</t>
  </si>
  <si>
    <t xml:space="preserve">23:13:0103004:279 ,муниципальная, 2081 </t>
  </si>
  <si>
    <t>Идентификационный номер автомобильной дороги: 03 223 810 ОП МП-099; 560 м. гравийное покрытие.</t>
  </si>
  <si>
    <t>23:13:0109001:315 ,муниципальная, 2371</t>
  </si>
  <si>
    <t>Идентификационный номер автомобильной дороги: 03 223 810 ОП МП-100; 160 м. грунтовое покрытие.</t>
  </si>
  <si>
    <t>23:13:0102029:103 ,муниципальная, 2029</t>
  </si>
  <si>
    <t>Идентификационный номер автомобильной дороги: 03 223 810 ОП МП-101; 170 м. грунтовоее покрытие.</t>
  </si>
  <si>
    <t>23:13:0102038:595 ,муниципальная, 1024</t>
  </si>
  <si>
    <t xml:space="preserve"> Идентификационный номер автомобильной дороги: 03 223 810 ОП МП-102; 110 м. грунтовое покрытие.</t>
  </si>
  <si>
    <t>23:13:0102018:112 ,муниципальная, 1504</t>
  </si>
  <si>
    <t xml:space="preserve"> Идентификационный номер автомобильной дороги: 03 223 810 ОП МП-103; 150 м. грунтовое покрытие.</t>
  </si>
  <si>
    <t>23:13:0102019:127 ,муниципальная, 2674</t>
  </si>
  <si>
    <t>Идентификационный номер автомобильной дороги: 03 223 810 ОП МП -104; 110 м. гравийное покрытие.</t>
  </si>
  <si>
    <t>23:13:0102018:111 ,муниципальная, 1267</t>
  </si>
  <si>
    <t>Идентификационный номер автомобильной дороги: 03 223 810 ОП МП -105; 260 м. гравийное покрытие.</t>
  </si>
  <si>
    <t>23:13:0000000:1232 ,муниципальная, 3085</t>
  </si>
  <si>
    <t>Идентификационный номер автомобильной дороги: 03 223 810 ОП МП-106; 70 м. грунтовое покрытие.</t>
  </si>
  <si>
    <t xml:space="preserve">23:13:0000000:1206 ,муниципальная, 3112 </t>
  </si>
  <si>
    <t>Идентификационный номер автомобильной дороги: 03 223 810 ОП МП -107; 210 м. грунтовое покрытие.</t>
  </si>
  <si>
    <t>23:13:0103053:133 ,муниципальная, 3417</t>
  </si>
  <si>
    <t>Идентификационный номер автомобильной дороги: 03 223 810 ОП МП -108; 75 м. грунтовое покрытие.</t>
  </si>
  <si>
    <t>23:13:0103052:110 ,муниципальная, 1066</t>
  </si>
  <si>
    <t>Идентификационный номер автомобильной дороги: 03 223 810 ОП МП -109; 150 м. грунтовое покрытие.</t>
  </si>
  <si>
    <t>23:13:0106018:143 ,муниципальная, 315</t>
  </si>
  <si>
    <t>Идентификационный номер автомобильной дороги: 03 223 810 ОП МП -110; 270 м. асфальтобетонное покрытие.</t>
  </si>
  <si>
    <t>23:13:0103066:143 ,муниципальная, 1733</t>
  </si>
  <si>
    <t>Ширина 2,5 м, материал опор, пролетных строенийи опорных строений- железобетон. Растояние пролетных строений до дна водотока 2,2 м, год постройки неизвестен.</t>
  </si>
  <si>
    <t>Тротуар ул. Красная, асфальтобетон</t>
  </si>
  <si>
    <t>Представляет собой скульптуру из кирпичного постамента со статуей  казака в форме, Н=2,1 с надписью. Год завершения строительства 2006.</t>
  </si>
  <si>
    <t>23:13:0103063:8 ,муниципальная, 1665</t>
  </si>
  <si>
    <t>Две части из мрамора, общей высотой 7,3м.,  ширина подиума 1,44 м.</t>
  </si>
  <si>
    <t>23:13:0103063:9 ,муниципальная, 30376</t>
  </si>
  <si>
    <t>Железобетонный.</t>
  </si>
  <si>
    <t>Мощение из эпоксидно-фурантового покрытия, 2009 года ввода в эксплуатацию. Мощение 56,67 кв.м.(асфальтное покрытие), забор металлический протяженностью 128,6 м; металлическая калитка 2 шт. 2,4  кв.м.; трибуна деревянно-металлическая 1 шт. 49,5 кв.м.</t>
  </si>
  <si>
    <t>23:13:0106007:17 / 01.06.2011</t>
  </si>
  <si>
    <t>23:13:0103063:14 / 26.04.2012</t>
  </si>
  <si>
    <t>23:13:0106010:93 / 01.06.2011</t>
  </si>
  <si>
    <t>23:13:0106007:9 ,муниципальная, 1000</t>
  </si>
  <si>
    <t>23:13:0106010:72 ,муниципальная, 1005</t>
  </si>
  <si>
    <t>Спортивная площадка мощение из эпоксидно-фурантового покрытия,2009г. ввода в эксплуатацию. Мощение 119,57 кв.м.(асфальтное покрытие), забор металлический 128,31 м; металлическая калитка 2шт. 2,4  кв.м.; трибуна деревянно-металлическая 1 шт. 49,5 кв.м.</t>
  </si>
  <si>
    <t>Стоянка для автомобилей, 258 кв. м по ул. Коммунистическая</t>
  </si>
  <si>
    <t>23:13:0106007:346 / 19.04.2024</t>
  </si>
  <si>
    <t>23:13:0106007:12 ,муниципальная, 69094</t>
  </si>
  <si>
    <t>Туалет кирпичный (новое кладбище)</t>
  </si>
  <si>
    <t xml:space="preserve">23:13:1201000:2041 / 19.04.2024 </t>
  </si>
  <si>
    <t>353800, Российская Федерация, Краснодарский край, Красноармейский район, станица Полтавская, ул.Просвещения/ 03623410</t>
  </si>
  <si>
    <t>23:13:0102052:65 / 26.11.2012</t>
  </si>
  <si>
    <t>23:13:0102052:59 ,муниципальная, 738</t>
  </si>
  <si>
    <t>Асфальтобетонное мощение с установленными деревянными фигурами, лавочками и электроопоры, предназначена для занятия экстримальными видами спорта под открытым небом. Длина 36 м., ширина 20,5 м. площадки, 5 фигур высотой 1,4 м., 1,3 м., 1,35 м., 1,8 м., 1,3 м.</t>
  </si>
  <si>
    <t xml:space="preserve">
Стела выполнена в сварных металлоконструкциях с отделкой композитом. Фун-дамент стелы монолитно железобетонный. Высота стелы 9 м, размер основания 5,12 м*5,72м. на стеле расположен герб станицы и надпись: «станица Полтавская основана в 1794 году».</t>
  </si>
  <si>
    <t>23:13:0104012:100 / 26.06.2013</t>
  </si>
  <si>
    <t>23:13:0104012:87 ,муниципальная, 1469</t>
  </si>
  <si>
    <t xml:space="preserve"> 2013 года ввода в эксплуатацию, представляет собой мощение из покрытия на основе резиновой крошки по мелкозернистому асфальтобетону, ограждена металлическим забором 42м., металлические калитки 3 шт. 4,5 кв. м.; металлические скамейки 2 шт. 6,6 кв. м.</t>
  </si>
  <si>
    <t>Спортивно-игровая площадка, с зоной уличных тренажоров и воркаута.</t>
  </si>
  <si>
    <t>23:13:0105001:153 / 24.12.2018</t>
  </si>
  <si>
    <t>23:13:0105001:138,муниципальная, 1223</t>
  </si>
  <si>
    <t>Основание бетонное с закладными деталями, облицовано плиткой. Каркас металлический облицован  композитаным алюминием. Выстота 5,8 м., размер основания 4,675м*6,0м. На стеле знак ВЛКС и орден комсомола, надпись "100 лет ВЛКСМ".</t>
  </si>
  <si>
    <t>23:13:0000000:1439 ,муниципальная, 127898</t>
  </si>
  <si>
    <t>Металлическая ограда в центральном парке</t>
  </si>
  <si>
    <t>Самолет Л-29 заводской №993514 без двигателя, длина сооружения 10,29 м., высота сооружения 3,13 м.</t>
  </si>
  <si>
    <t>23:13:0000000:1439 ,муниципальная, 127 898</t>
  </si>
  <si>
    <t>23:13:0104074:39 ,муниципальная, 9164</t>
  </si>
  <si>
    <t xml:space="preserve">Часы 1.Т01.1.0.Ч01 </t>
  </si>
  <si>
    <t>23:13:0103063:9 ,муниципальная, 30 376</t>
  </si>
  <si>
    <t xml:space="preserve"> 23:13:0103069:24 / 30.12.2009</t>
  </si>
  <si>
    <t>23:13:0103069:19 ,муниципальная, 74</t>
  </si>
  <si>
    <t>Год ввода в эксплуатацию
2009г.</t>
  </si>
  <si>
    <t xml:space="preserve">Остановочный  павильон </t>
  </si>
  <si>
    <t xml:space="preserve">Муниципальное казенное учреждение муниципального образования Красноармейский район «Красноармейскаякапстрой», ИНН/КПП
2336003909/
233601001, ОГРН 1022304036413, 353800, Краснодарский край, Красноармейский район, станица Полтавская, ул. Просвещения, д. 107, к. б, ОКТМО 03623410 </t>
  </si>
  <si>
    <t xml:space="preserve">Администрация Полтавского сельского поселения Красноармейского района Краснодарского края, ИНН/КПП
2336017468/
233601001, ОГРН 1052320250290, 353800, Краснодарский край, Красноармейский район, станица Полтавская, Красная ул., д.120, ОКТМО 03623410 </t>
  </si>
  <si>
    <t>собственность № 23-23-24/085/2010-241 от 02.10.2010</t>
  </si>
  <si>
    <t>собственность № 23-23-24/001/2012-434 от 20.02.2012</t>
  </si>
  <si>
    <t>собственность № 23-23-24/013/2011-496 от 03.05.2011</t>
  </si>
  <si>
    <t>собственность № 23-23-24/083/2011-406 от 11.11.2011</t>
  </si>
  <si>
    <t>Оперативное управление № 23-23-24/094/2011-019 от 18.11.2011</t>
  </si>
  <si>
    <t>Оперативное управление № 23-23-24/013/2011-497 от 03.05.2011</t>
  </si>
  <si>
    <t>Объект культурного наследия № 23-23-24/085/2010-242 от 02.10.2010</t>
  </si>
  <si>
    <t>собственность № 23-23/024-23/024/802/2015-2278/2
от 09.09.2015</t>
  </si>
  <si>
    <t>собственность № 23-23/024-23/024/802/2015-2274/2
от 09.09.2015</t>
  </si>
  <si>
    <t>собственность № 23-23/024-23/024/802/2015-2397/2
от 10.09.2015</t>
  </si>
  <si>
    <t>собственность № 23-23/024-23/024/802/2015-2400/2
от 10.09.2015</t>
  </si>
  <si>
    <t>собственность № 23-23/024-23/024/802/2015-2281/2
от 09.09.2015</t>
  </si>
  <si>
    <t>собственность № 23-23/024-23/024/802/2015-2279/2
от 09.09.2015</t>
  </si>
  <si>
    <t>собственность № 23-23/024-23/024/802/2015-2282/2
от 09.09.2015</t>
  </si>
  <si>
    <t>собственность № 23-23-24/039/2007-199 от 20.04.2007</t>
  </si>
  <si>
    <t>Оперативное управление № 23-23-24/001/2012-147 от 27.01.2012</t>
  </si>
  <si>
    <t>собственность № 23:13:0105004:90-23/024/2017-2
от 12.10.2017</t>
  </si>
  <si>
    <t>собственность № 23-23-24/027/2012-368 от 11.05.2012</t>
  </si>
  <si>
    <t>Объект культурного наследия № 23-23-24/027/2012-369 от 11.05.2012</t>
  </si>
  <si>
    <t>собственность № 23-23-24/027/2012-376 от 12.05.2012</t>
  </si>
  <si>
    <t>собственность № 23-23/024-23/024/600/2016-1509/1
от 27.12.2016</t>
  </si>
  <si>
    <t>23:13:0000000:1042 / 29.12.2016</t>
  </si>
  <si>
    <t>собственность № 23:13:0000000:1042-23/024/2017-1
от 10.01.2017</t>
  </si>
  <si>
    <t>собственность № 23-23/024-23/024/600/2016-1216/1
от 01.12.2016</t>
  </si>
  <si>
    <t>23:13:0103063:22 / 14.12.2015</t>
  </si>
  <si>
    <t>собственность № 23-23/024-23/024/600/2015-3436/1
от 24.12.2015</t>
  </si>
  <si>
    <t>23:13:0103014:324 / 24.01.2011</t>
  </si>
  <si>
    <t>собственность № 23-23-24/033/2012-424 от 20.06.2012</t>
  </si>
  <si>
    <t>23:13:0106007:21 / 10.02.2012</t>
  </si>
  <si>
    <t>собственность № 23-23-24/020/2012-421 от 31.03.2012</t>
  </si>
  <si>
    <t>Объект культурного наследия № 23-23-24/020/2012-421 от 31.03.2012</t>
  </si>
  <si>
    <t>23:13:0103063:12 / 26.04.2012</t>
  </si>
  <si>
    <t>собственность № 23-23-24/027/2012-372 от 11.05.2012</t>
  </si>
  <si>
    <t>Объект культурного наследия
№ 23-23-24/027/2012-373 от 11.05.2012</t>
  </si>
  <si>
    <t>23:13:0106007:20 / 10.02.2012</t>
  </si>
  <si>
    <t>собственность № 23-23-24/020/2012-422 от 31.03.2012</t>
  </si>
  <si>
    <t>Объект культурного наследия № 23-23-24/020/2012-422 от 31.03.2012</t>
  </si>
  <si>
    <t>23:13:0103063:13 / 26.04.2012</t>
  </si>
  <si>
    <t>собственность № 23-23-24/027/2012-370 от 11.05.2012</t>
  </si>
  <si>
    <t>Объект культурного наследия № 23-23-24/027/2012-371 от 11.05.2012</t>
  </si>
  <si>
    <t>23:13:0103063:16 / 26.04.2012</t>
  </si>
  <si>
    <t>собственность № 23-23-24/027/2012-406 от 14.05.2012</t>
  </si>
  <si>
    <t>23:13:0104018:190 / 31.03.2012</t>
  </si>
  <si>
    <t>собственность № 23-23-24/030/2012-316 от 10.05.2012</t>
  </si>
  <si>
    <t xml:space="preserve">Объект культурного наследия № 23-23-24/030/2012-317 от 10.05.2012
</t>
  </si>
  <si>
    <t>23:13:0000000:3282 / 26.03.2024</t>
  </si>
  <si>
    <t>собственность № 23:13:0000000:3282-23/266/2024-1
от 01.04.2024</t>
  </si>
  <si>
    <t>собственность № 23:13:0000000:3230-23/266/2024-1
от 15.03.2024</t>
  </si>
  <si>
    <t>собственность № 23:13:0000000:3229-23/266/2024-1
от 15.03.2024</t>
  </si>
  <si>
    <t>собственность № 23:13:0000000:3231-23/266/2024-1
от 15.03.2024</t>
  </si>
  <si>
    <t>собственность № 23:13:0000000:3235-23/266/2024-1
от 14.03.2024</t>
  </si>
  <si>
    <t>собственность № 23:13:0000000:3242-23/266/2024-1
от 19.03.2024</t>
  </si>
  <si>
    <t>собственность № 23:13:0000000:3232-23/266/2024-1
от 20.03.2024</t>
  </si>
  <si>
    <t>собственность № 23:13:0000000:3246-23/266/2024-1
от 19.03.2024</t>
  </si>
  <si>
    <t>собственность № 23:13:0000000:3238-23/266/2024-1
от 15.03.2024</t>
  </si>
  <si>
    <t>собственность № 23:13:0000000:3243-23/266/2024-1
от 20.03.2024</t>
  </si>
  <si>
    <t>собственность № 23:13:0000000:3237-23/266/2024-1
от 15.03.2024</t>
  </si>
  <si>
    <t>собственность № 23:13:0000000:3239-23/266/2024-1
от 15.03.2024</t>
  </si>
  <si>
    <t>собственность № 23:13:0000000:3250-23/266/2024-1
от 19.03.2024</t>
  </si>
  <si>
    <t>собственность № 23:13:0000000:3244-23/266/2024-1
от 20.03.2024</t>
  </si>
  <si>
    <t>23:13:0000000:3247 / 15.03.2024</t>
  </si>
  <si>
    <t>собственность № 23:13:0000000:3247-23/266/2024-1
от 19.03.2024</t>
  </si>
  <si>
    <t>собственность № 23:13:0000000:3251-23/266/2024-1
от 20.03.2024</t>
  </si>
  <si>
    <t>собственность № 23:13:0000000:3248-23/266/2024-1
от 19.03.2024</t>
  </si>
  <si>
    <t>собственность № 23:13:0000000:3245-23/266/2024-1
от 21.03.2024</t>
  </si>
  <si>
    <t>собственность № 23:13:0000000:3249-23/266/2024-1
от 20.03.2024</t>
  </si>
  <si>
    <t>собственность № 23:13:0000000:3253-23/266/2024-1
от 20.03.2024</t>
  </si>
  <si>
    <t>собственность № 23:13:0000000:3254-23/266/2024-1
от 20.03.2024</t>
  </si>
  <si>
    <t>собственность № 23:13:0000000:3256-23/266/2024-1
от 22.03.2024</t>
  </si>
  <si>
    <t>собственность № 23:13:0000000:3252-23/266/2024-1
от 22.03.2024</t>
  </si>
  <si>
    <t>собственность № 23:13:0000000:3257-23/266/2024-1
от 22.03.2024</t>
  </si>
  <si>
    <t>собственность № 23:13:0000000:3287-23/266/2024-1
от 01.04.2024</t>
  </si>
  <si>
    <t>собственность № 23:13:0000000:3274-23/266/2024-1
от 26.03.2024</t>
  </si>
  <si>
    <t>собственность № 23:13:0000000:3255-23/266/2024-1
от 20.03.2024</t>
  </si>
  <si>
    <t>собственность № 23:13:0000000:3258-23/266/2024-1
от 22.03.2024</t>
  </si>
  <si>
    <t>собственность № 23:13:0000000:3275-23/266/2024-1
от 27.03.2024</t>
  </si>
  <si>
    <t>собственность № 23:13:0000000:3268-23/266/2024-1
от 25.03.2024</t>
  </si>
  <si>
    <t>собственность № 23:13:0000000:3289-23/266/2024-1
от 01.04.2024</t>
  </si>
  <si>
    <t>собственность № 23:13:0000000:3281-23/266/2024-1
от 28.03.2024</t>
  </si>
  <si>
    <t>собственность № 23:13:0000000:3270-23/266/2024-1
от 26.03.2024</t>
  </si>
  <si>
    <t>собственность № 23:13:0000000:3261-23/266/2024-1
от 22.03.2024</t>
  </si>
  <si>
    <t>собственность № 23:13:0000000:3262-23/266/2024-1
от 22.03.2024</t>
  </si>
  <si>
    <t>собственность № 23:13:0000000:3272-23/266/2024-1
от 26.03.2024</t>
  </si>
  <si>
    <t>собственность № 23:13:0000000:3263-23/266/2024-1
от 26.03.2024</t>
  </si>
  <si>
    <t>собственность № 23:13:0000000:3267-23/266/2024-1
от 25.03.2024</t>
  </si>
  <si>
    <t>собственность № 23:13:0000000:3280-23/266/2024-1
от 28.03.2024</t>
  </si>
  <si>
    <t>собственность № 23:13:0000000:3271-23/266/2024-1
от 26.03.2024</t>
  </si>
  <si>
    <t>собственность № 23-23-24/027/2012-374 от 11.05.2012</t>
  </si>
  <si>
    <t>собственность № 23-23-24/028/2011-384 от 28.06.2011</t>
  </si>
  <si>
    <t>собственность № 23-23-24/050/2011-335 от 15.07.2011</t>
  </si>
  <si>
    <t>собственность № 23:13:0106007:346-23/266/2024-1
от 19.04.2024</t>
  </si>
  <si>
    <t>собственность № 23:13:1201000:2041-23/266/2024-1
от 22.04.2024</t>
  </si>
  <si>
    <t>собственность № 23-23-24/009/2013-479 от 28.05.2013</t>
  </si>
  <si>
    <t>собственность № 23-23-24/057/2013-472 от 07.08.2013</t>
  </si>
  <si>
    <t>собственность № 23:13:0105001:153-23/024/2018-1
от 26.12.2018</t>
  </si>
  <si>
    <t>собственность № 23-23-24/024/2010-142 от 17.03.2010</t>
  </si>
  <si>
    <t>Оперативное управление
№ 23-23-24/005/2010-382 от 17.03.2010</t>
  </si>
  <si>
    <t>Местная религиозная организация православный Приход храма Покрова Пресвятой Богородицы станицы
Полтавской Красноармейского района Краснодарского края Екатеринодарской и Кубанской Епархии
Русской Православной Церкви (Московский Патриархат), ИНН/КПП 2336024440/233601001, ОГРН: 1152300001985, 353800, Краснодарский край, Красноармейский район, станица Полтавская, Коммунистическая ул., д. 236, ОКТМО 03623410</t>
  </si>
  <si>
    <t>Полтавского сельского</t>
  </si>
  <si>
    <t xml:space="preserve">                 Красноармейского района</t>
  </si>
  <si>
    <t xml:space="preserve">                 ПРИЛОЖЕНИЕ № 1</t>
  </si>
  <si>
    <t xml:space="preserve">                 УТВЕРЖДЕН</t>
  </si>
  <si>
    <t xml:space="preserve">                 решением Совета</t>
  </si>
  <si>
    <t xml:space="preserve">                 Полтавского сельского</t>
  </si>
  <si>
    <t>353800, Российская Федерация, Краснодарский край, Красноармейский район, станица Полтавская, ул.Просвещения, 280/ 03623410</t>
  </si>
  <si>
    <t>353800, Российская Федерация, Краснодарский край, Красноармейский район, станица Полтавская,  ул.Просвещения, 280 А/ 03623410</t>
  </si>
  <si>
    <t>Сведения о лице, в пользу которго установлены ограничения (обременения)</t>
  </si>
  <si>
    <t>земельный участок 23:13:0104018:43</t>
  </si>
  <si>
    <t xml:space="preserve">Газопровод, ст.Полтавская, ул.Жлобы ж.д.41 до ул.Садовой </t>
  </si>
  <si>
    <t>110113000041</t>
  </si>
  <si>
    <t>110113000042</t>
  </si>
  <si>
    <t>110113000043</t>
  </si>
  <si>
    <t>110113000044</t>
  </si>
  <si>
    <t>110113000045</t>
  </si>
  <si>
    <t>110113000046</t>
  </si>
  <si>
    <t>110113000047</t>
  </si>
  <si>
    <t>23:13:0000000:3087 / 31.08.2023</t>
  </si>
  <si>
    <t>Газопровод, ст.Полтавская, по ул. Лиманная от ШГРП к жилому дому №78</t>
  </si>
  <si>
    <t>Распределительный газопровод. Год завершения строительства 1998г.</t>
  </si>
  <si>
    <t>Собственность
№ 23:13:0000000:3087-23/266/2024-2
от 28.10.2024</t>
  </si>
  <si>
    <t>23:13:0000000:3094 / 06.09.2023</t>
  </si>
  <si>
    <t>Собственность
№ 23:13:0000000:3094-23/266/2024-2
от 29.10.2024</t>
  </si>
  <si>
    <t>Газопровод, ст.Полтавская, по ул. Ковтюха – ул. Коммунистическая ( клуб «Торнадо»)</t>
  </si>
  <si>
    <t>23:13:0103069:11,частная ,1287 / 23:13:0000000:1342 ,муниципальная, 85454</t>
  </si>
  <si>
    <t>23:13:0000000:3097 / 08.09.2023</t>
  </si>
  <si>
    <t>Газопровод, ст.Полтавская, по ул. Набережная от жилого дома № 58 до ул. Ковтюха</t>
  </si>
  <si>
    <t>Распределительный газопровод. Год завершения строительства 2014г.</t>
  </si>
  <si>
    <t>Собственность
№ 23:13:0000000:3097-23/266/2024-2
от 28.10.2024</t>
  </si>
  <si>
    <t>23:13:0106002:22, частная, 1728/ 23:13:0106002:24,частная, 1500/ 23:13:0106002:48, частная, 1237/ 23:13:0106002:49, частная, 1100/ 23:13:0106002:50, частная, 1577/
23:13:0106002:54, частная, 812/ 23:13:0106002:555, частная, 327/ 23:13:0106002:556, частная, 
379/ 23:13:0000000:1342, муниципальная, 85454</t>
  </si>
  <si>
    <t>Газопровод, ст.Полтавская, ул.Набережная к 2 кв. жилого дома №15</t>
  </si>
  <si>
    <t>23:13:0000000:3144 / 23.10.2023</t>
  </si>
  <si>
    <t>Собственность
23:13:0000000:3144-23/266/2024-2
28.10.2024</t>
  </si>
  <si>
    <t>Распределительный газопровод. Год завершения строительства 2003г.</t>
  </si>
  <si>
    <t>23:13:0104058:2, частная, 1421/ 23:13:0000000:913, муниципальная, 68927.</t>
  </si>
  <si>
    <t>23:13:0104033:576 / 08.09.2023</t>
  </si>
  <si>
    <t>Распределительный газопровод. Год завершения строительства 1995г.</t>
  </si>
  <si>
    <t>Собственность
23:13:0104033:576-23/266/2024-2
28.10.2024</t>
  </si>
  <si>
    <t>23:13:0104033:26, частная, 2869/ 23:13:0000000:797,муницпальная 101334</t>
  </si>
  <si>
    <t>23:13:0106014:375 / 12.09.2023</t>
  </si>
  <si>
    <t>Собственность
23:13:0106014:375-23/266/2024-2
29.10.2024</t>
  </si>
  <si>
    <t>Газопровод, ст. Полтавская, по ул. Фурманова от ул. К.Маркса до жилого дома №18</t>
  </si>
  <si>
    <t>23:13:0106014:12, частная, 960/ 23:13:0106014:23, частная, 904/ 23:13:0000000:936, муницпальная, 81344</t>
  </si>
  <si>
    <t>23:13:1202000:384 / 11.09.2023</t>
  </si>
  <si>
    <t>Газопровод, ст.Полтавская, по ул. Зеленой район хлебопекарни</t>
  </si>
  <si>
    <t>Собственность
23:13:1202000:384-23/266/2024-2
28.10.2024</t>
  </si>
  <si>
    <t>23:13:1202000:6, муницпальная, 27528</t>
  </si>
  <si>
    <t>23:13:0103056:47 / 11.07.2011</t>
  </si>
  <si>
    <t>23:13:0103056:39, муниципальная, 1200</t>
  </si>
  <si>
    <t xml:space="preserve">Распределительный газопровод низкого давления. Год завершения строительства: 2010г. </t>
  </si>
  <si>
    <t>Собственность
23-23-24/072/2011-233
20.09.2011</t>
  </si>
  <si>
    <t>085.1.0029</t>
  </si>
  <si>
    <t>Газопровод ул.Просвещения от ул.Комсомольской до ул.Пионерской</t>
  </si>
  <si>
    <t>Гараж (помещение №3) Литер Г1  20,7 кв.м</t>
  </si>
  <si>
    <t>085.1.0034</t>
  </si>
  <si>
    <t>собственность 25.01.2012</t>
  </si>
  <si>
    <t xml:space="preserve">Гараж, литер Г1,  кирпичный,  одноэтажный, 1972 года ввода в эксплуатацию. </t>
  </si>
  <si>
    <t xml:space="preserve">жилой дом, ст.Полтавская ул. Пионерская, д.61 </t>
  </si>
  <si>
    <t>23:13:0103007:36, муниципальная, 1 337</t>
  </si>
  <si>
    <t>23:13:0103007:28 / 31.10.2014</t>
  </si>
  <si>
    <t>29029,.01</t>
  </si>
  <si>
    <t>Материал наружных стен: легкие из местных материалов. Год завершения строительства 1930г.</t>
  </si>
  <si>
    <t>Собственность
№ 23:13:0103007:28-23/266/2024-2
от 10.09.2024</t>
  </si>
  <si>
    <t xml:space="preserve">Квартира по ул. Красной д.107 кв. 6 </t>
  </si>
  <si>
    <t>085.1.0133</t>
  </si>
  <si>
    <t>жилое</t>
  </si>
  <si>
    <t>23:13:0104018:370 / 06.10.2013</t>
  </si>
  <si>
    <t>Собственность
№ 23:13:0104018:370-23/266/2023-2
от 04.10.2023</t>
  </si>
  <si>
    <t>085.1.0131</t>
  </si>
  <si>
    <t>353800, Российская Федерация, Краснодарский край, Красноармейский район, станица Полтавская, ул. Набережная, № 165, кв. 37 / 03623410</t>
  </si>
  <si>
    <t>23:13:0104012:98 / 23.05.2013</t>
  </si>
  <si>
    <t>Расположена в пятиэтажном многоквартирном жилом доме на 1 этаже.</t>
  </si>
  <si>
    <t>Собственность
№ 23:13:0104012:98-23/024/2017-2
от 14.04.2017</t>
  </si>
  <si>
    <t>23:13:0104012:38, Общая долевая, 2 980</t>
  </si>
  <si>
    <t>23:13:0104018:43, Общая долевая, 3 060</t>
  </si>
  <si>
    <t>Квартира, ул. Набережная, д. №165, кв. 37</t>
  </si>
  <si>
    <t>Расположена в 3-х этажном многоквартирном жилом доме на 2 этаже.</t>
  </si>
  <si>
    <t>Проезд от ул. Жлобы к д.№ 211 по ул. Ленина до ул. Таманской</t>
  </si>
  <si>
    <t>Проезд от  ул.Красной к д. № 185 по ул. Набережной</t>
  </si>
  <si>
    <t>Проезд от  ул.Красной к д. № 187 по ул. Набережной</t>
  </si>
  <si>
    <t>Проезд от  ул.Красной к д. № 189 по ул. Набережной</t>
  </si>
  <si>
    <t>Проезд от  ул.Красной к д. № 191 по ул. Набережной</t>
  </si>
  <si>
    <t>Проезд от  ул.Красной к д. № 193 по ул. Набережной</t>
  </si>
  <si>
    <t>Проезд от  ул.Красной к д. № 195 по ул. Набережной</t>
  </si>
  <si>
    <t>Проезд от  ул.Таманской к д. № 1 по пер. Интернациональному</t>
  </si>
  <si>
    <t>Проезд от  ул.Таманской к д. № 10 по пер. Интернациональному</t>
  </si>
  <si>
    <t>Проезд от  ул.Таманской к д. № 11 по пер. Интернациональному</t>
  </si>
  <si>
    <t>Проезд от  ул.Таманской к д. № 12 по пер. Интернациональному</t>
  </si>
  <si>
    <t>Проезд от  ул.Таманской к д. № 13 по пер. Интернациональному</t>
  </si>
  <si>
    <t>Проезд от  ул.Таманской к д. № 2 по пер. Интернациональному</t>
  </si>
  <si>
    <t>Проезд от  ул.Таманской к д. № 3 по пер. Интернациональному</t>
  </si>
  <si>
    <t>Проезд от  ул.Таманской к д. № 4 по пер. Интернациональному</t>
  </si>
  <si>
    <t>Проезд от  ул.Таманской к д. № 5 по пер. Интернациональному</t>
  </si>
  <si>
    <t>Проезд от  ул.Таманской к д. № 55 А по ул. Интернациональной</t>
  </si>
  <si>
    <t>Проезд от  ул.Таманской к д. № 57 по ул. Интернациональной</t>
  </si>
  <si>
    <t>Проезд от  ул.Таманской к д. № 59 по ул. Интернациональной</t>
  </si>
  <si>
    <t>Проезд от  ул.Таманской к д. № 6 по пер. Интернациональному</t>
  </si>
  <si>
    <t>Проезд от  ул.Таманской к д. № 61 по ул. Интернациональной</t>
  </si>
  <si>
    <t>Проезд от  ул.Таманской к д. № 7 по пер. Интернациональному</t>
  </si>
  <si>
    <t>Проезд от  ул.Таманской к д. № 8 по пер. Интернациональному</t>
  </si>
  <si>
    <t>Проезд от  ул.Таманской к д. № 9 по пер. Интернациональному</t>
  </si>
  <si>
    <t>Проезд от  ул.Таманской к д. № 115 А по ул. Таманской</t>
  </si>
  <si>
    <t>Проезд от  ул.Таманской к д. № 137 по ул. Таманской</t>
  </si>
  <si>
    <t>Проезд от  ул.Таманской к д. № 30 по ул. Просвещения</t>
  </si>
  <si>
    <t>Проезд от  ул.Таманской к д. № 32/1 по ул. Просвещения</t>
  </si>
  <si>
    <t>Проезд от  ул.Таманской к д. № 32/2 по ул. Просвещения</t>
  </si>
  <si>
    <t>Проезд от  ул.Таманской к д. № 34 по ул. Просвещения</t>
  </si>
  <si>
    <t>Проезд от  ул.Таманской к д. № 36 по ул. Просвещения</t>
  </si>
  <si>
    <t>Проезд от  ул.Таманской к д. № 38 по ул. Просвещения</t>
  </si>
  <si>
    <t>Проезд от  ул.Просвещения к дворовым территориям многоквартирных домов № 53, 55, 57, 59 по ул. Просвещения , домов № 74, 76, 78, 80 до ул. Кубанской</t>
  </si>
  <si>
    <t>Проезд от  ул.Просвещения к дворовым территориям многоквартирных домов № 59 кор 6 по ул. Просвещения , домов №139 по ул. Таманской</t>
  </si>
  <si>
    <t>Проект реконструкции помещений кинотеатра им. Ковтюха</t>
  </si>
  <si>
    <t>Собственность, 17.11.2006</t>
  </si>
  <si>
    <t>353800, Российская Федерация, Краснодарский край, Красноармейский район, станица Полтавская / 03623410</t>
  </si>
  <si>
    <t>353800, Российская Федерация, Краснодарский край, Красноармейский район, станица Полтавская, ул. Жлобы к д.№ 211 по ул. Ленина до ул. Таманской / 03623410</t>
  </si>
  <si>
    <t>085.1.0037</t>
  </si>
  <si>
    <t>085.1.0038</t>
  </si>
  <si>
    <t>085.1.0039</t>
  </si>
  <si>
    <t>353800, Российская Федерация, Краснодарский край, Красноармейский район, станица Полтавская, ул.Красная к д. № 187 по ул. Набережной / 03623410</t>
  </si>
  <si>
    <t>353800, Российская Федерация, Краснодарский край, Красноармейский район, станица Полтавская,ул.Красная к д. № 185 по ул. Набережной / 03623410</t>
  </si>
  <si>
    <t>353800, Российская Федерация, Краснодарский край, Красноармейский район, станица Полтавская, ул.Красная к д. № 189 по ул. Набережной / 03623410</t>
  </si>
  <si>
    <t>085.1.0040</t>
  </si>
  <si>
    <t>353800, Российская Федерация, Краснодарский край, Красноармейский район, станица Полтавская, ул.Красноая к д. № 191 по ул. Набережной / 03623410</t>
  </si>
  <si>
    <t>085.1.0041</t>
  </si>
  <si>
    <t>085.1.0042</t>
  </si>
  <si>
    <t>353800, Российская Федерация, Краснодарский край, Красноармейский район, станица Полтавская, ул.Красная к д. № 193 по ул. Набережной / 03623410</t>
  </si>
  <si>
    <t>085.1.0043</t>
  </si>
  <si>
    <t>Собственность,17.11.2006</t>
  </si>
  <si>
    <t>Собственность,17.11.2007</t>
  </si>
  <si>
    <t>Собственность,17.11.2008</t>
  </si>
  <si>
    <t>Собственность,17.11.2010</t>
  </si>
  <si>
    <t>Собственность,17.11.2011</t>
  </si>
  <si>
    <t>353800, Российская Федерация, Краснодарский край, Красноармейский район, станица Полтавская, ул.Красная к д. № 195 по ул. Набережной / 03623410</t>
  </si>
  <si>
    <t>085.1.0056</t>
  </si>
  <si>
    <t>353800, Российская Федерация, Краснодарский край, Красноармейский район, станица Полтавская, ул.Таманская к д. № 1 по пер. Интернациональному / 03623410</t>
  </si>
  <si>
    <t>353800, Российская Федерация, Краснодарский край, Красноармейский район, станица Полтавская, ул.Таманскаяк д. № 10 по пер. Интернациональному / 03623410</t>
  </si>
  <si>
    <t>085.1.0065</t>
  </si>
  <si>
    <t>085.1.0066</t>
  </si>
  <si>
    <t>353800, Российская Федерация, Краснодарский край, Красноармейский район, станица Полтавская, ул.Таманская к д. № 11 по пер. Интернациональному / 03623410</t>
  </si>
  <si>
    <t>085.1.0067</t>
  </si>
  <si>
    <t>353800, Российская Федерация, Краснодарский край, Красноармейский район, станица Полтавская, ул.Таманской к д. № 12 по пер. Интернациональному / 03623410</t>
  </si>
  <si>
    <t>353800, Российская Федерация, Краснодарский край, Красноармейский район, станица Полтавская, ул.Таманская к д. № 13 по пер. Интернациональному / 03623410</t>
  </si>
  <si>
    <t>085.1.0068</t>
  </si>
  <si>
    <t>353800, Российская Федерация, Краснодарский край, Красноармейский район, станица Полтавская, ул.Таманская к д. № 2 по пер. Интернациональному / 03623410</t>
  </si>
  <si>
    <t>085.1.0057</t>
  </si>
  <si>
    <t>085.1.0058</t>
  </si>
  <si>
    <t>353800, Российская Федерация, Краснодарский край, Красноармейский район, станица Полтавская, ул.Таманская к д. № 4 по пер. Интернациональному / 03623410</t>
  </si>
  <si>
    <t>085.1.0059</t>
  </si>
  <si>
    <t>085.1.0060</t>
  </si>
  <si>
    <t>353800, Российская Федерация, Краснодарский край, Красноармейский район, станица Полтавская, ул.Таманская к д. № 5 по пер. Интернациональному / 03623410</t>
  </si>
  <si>
    <t>085.1.0044</t>
  </si>
  <si>
    <t>085.1.0045</t>
  </si>
  <si>
    <t>353800, Российская Федерация, Краснодарский край, Красноармейский район, станица Полтавская, ул.Таманской к д. № 57 по ул. Интернациональной / 03623410</t>
  </si>
  <si>
    <t>085.1.0046</t>
  </si>
  <si>
    <t>353800, Российская Федерация, Краснодарский край, Красноармейский район, станица Полтавская, ул.Таманская к д. № 59 по ул. Интернациональной / 03623410</t>
  </si>
  <si>
    <t>353800, Российская Федерация, Краснодарский край, Красноармейский район, станица Полтавская, ул.Таманская к д. № 6 по пер. Интернациональному / 03623410</t>
  </si>
  <si>
    <t>085.1.0061</t>
  </si>
  <si>
    <t>353800, Российская Федерация, Краснодарский край, Красноармейский район, станица Полтавская, ул.Таманская к д. № 61 по ул. Интернациональной / 03623410</t>
  </si>
  <si>
    <t>085.1.0047</t>
  </si>
  <si>
    <t>353800, Российская Федерация, Краснодарский край, Красноармейский район, станица Полтавская, ул.Таманская к д. № 7 по пер. Интернациональному / 03623410</t>
  </si>
  <si>
    <t>085.1.0062</t>
  </si>
  <si>
    <t>353800, Российская Федерация, Краснодарский край, Красноармейский район, станица Полтавская, ул.Таманская к д. № 8 по пер. Интернациональному / 03623410</t>
  </si>
  <si>
    <t>085.1.0063</t>
  </si>
  <si>
    <t>353800, Российская Федерация, Краснодарский край, Красноармейский район, станица Полтавская, ул.Таманская к д. № 9 по пер. Интернациональному / 03623410</t>
  </si>
  <si>
    <t>085.1.0064</t>
  </si>
  <si>
    <t>353800, Российская Федерация, Краснодарский край, Красноармейский район, станица Полтавская, ул.Таманская к д. № 115 А по ул. Таманской / 03623410</t>
  </si>
  <si>
    <t>085.1.0048</t>
  </si>
  <si>
    <t>085.1.0049</t>
  </si>
  <si>
    <t>353800, Российская Федерация, Краснодарский край, Красноармейский район, станица Полтавская, ул.Таманская к д. № 137 по ул. Таманской / 03623410</t>
  </si>
  <si>
    <t>353800, Российская Федерация, Краснодарский край, Красноармейский район, станица Полтавская, ул.Таманская к д. № 30 по ул. Просвещения / 03623410</t>
  </si>
  <si>
    <t>085.1.0050</t>
  </si>
  <si>
    <t>353800, Российская Федерация, Краснодарский край, Красноармейский район, станица Полтавская, ул.Таманская к д. № 32/1 по ул. Просвещения / 03623410</t>
  </si>
  <si>
    <t>085.1.0051</t>
  </si>
  <si>
    <t>353800, Российская Федерация, Краснодарский край, Красноармейский район, станица Полтавская, ул.Таманской к д. № 32/2 по ул. Просвещения / 03623410</t>
  </si>
  <si>
    <t>085.1.0052</t>
  </si>
  <si>
    <t>085.1.0053</t>
  </si>
  <si>
    <t>085.1.0054</t>
  </si>
  <si>
    <t>085.1.0055</t>
  </si>
  <si>
    <t>085.1.0035</t>
  </si>
  <si>
    <t>085.1.0074</t>
  </si>
  <si>
    <t>085.1.0130</t>
  </si>
  <si>
    <t>353800, Российская Федерация, Краснодарский край, Красноармейский район, станица Полтавская, ул.Таманская к д. № 34 по ул. Просвещения / 03623410</t>
  </si>
  <si>
    <t>353800, Российская Федерация, Краснодарский край, Красноармейский район, станица Полтавская, ул.Таманская к д. № 36 по ул. Просвещения / 03623410</t>
  </si>
  <si>
    <t>353800, Российская Федерация, Краснодарский край, Красноармейский район, станица Полтавская, ул.Таманская к д. № 38 по ул. Просвещения / 03623410</t>
  </si>
  <si>
    <t>353800, Российская Федерация, Краснодарский край, Красноармейский район, станица Полтавская, ул. Просвещения , домов № 74, 76, 78, 80 до ул. Кубанской / 03623410</t>
  </si>
  <si>
    <t>353800, Российская Федерация, Краснодарский край, Красноармейский район, станица Полтавская, ул. Просвещения , домов №139 по ул. Таманской / 03623410</t>
  </si>
  <si>
    <t>353800, Российская Федерация, Краснодарский край, Красноармейский район, станица Полтавская, ул.Красная, д.120 / 03623410</t>
  </si>
  <si>
    <t>автомобильный мост ул.Народная , 24 м</t>
  </si>
  <si>
    <t>автомобильный мост ул.Таманская, 36 м</t>
  </si>
  <si>
    <t>353800, Российская Федерация, Краснодарский край, Красноармейский район, станица Полтавская, улица Железнодорожная, на пересечении улиц Центральная и Железнодорожная  / 03623410</t>
  </si>
  <si>
    <t>353800, Российская Федерация, Краснодарский край, Красноармейский район, станица Полтавская, улица 8 Марта, между ул. Ленина и К. Маркса  / 03623410</t>
  </si>
  <si>
    <t>353800, Российская Федерация, Краснодарский край, Красноармейский район, станица Полтавская, улица Жлобы, между ул. Ленина и ул. Коммунистическая  / 03623410</t>
  </si>
  <si>
    <t>353800, Российская Федерация, Краснодарский край, Красноармейский район, станица Полтавская, улица Интернациональная, между ул. Тельмана и ул. Колхозная  / 03623410</t>
  </si>
  <si>
    <t>353800, Российская Федерация, Краснодарский край, Красноармейский район, станица Полтавская, улица Красная, между ул. Коммунистическая и ул. Ленина  / 03623410</t>
  </si>
  <si>
    <t>353800, Российская Федерация, Краснодарский край, Красноармейский район, станица Полтавская, улица Красная, между ул. Московская и ул. Набережная  / 03623410</t>
  </si>
  <si>
    <t>353800, Российская Федерация, Краснодарский край, Красноармейский район, станица Полтавская, улица Набережная  / 03623410</t>
  </si>
  <si>
    <t>353800, Российская Федерация, Краснодарский край, Красноармейский район, станица Полтавская, улица Народная, между ул. Красная и Жлобы  / 03623410</t>
  </si>
  <si>
    <t>353800, Российская Федерация, Краснодарский край, Красноармейский район, станица Полтавская, улица Таманская, между ул. Ленина и Коммунистическая / 03623410</t>
  </si>
  <si>
    <t>050.6.1348</t>
  </si>
  <si>
    <t>23:13:0000000:3283 / 1782287.46</t>
  </si>
  <si>
    <t>Собственность
№ 23:13:0000000:3283-23/266/2024-1
от 29.03.2024</t>
  </si>
  <si>
    <t>Автомобильный мост (район железнодорожного переезда)</t>
  </si>
  <si>
    <t>050.6.1346</t>
  </si>
  <si>
    <t>Собственность
№ 23:13:0000000:3288-23/266/2024-1
от 29.03.2024</t>
  </si>
  <si>
    <t>23:13:0000000:3288 / 27.03.2024</t>
  </si>
  <si>
    <t>Автомобильный мост ул. 8 Марта</t>
  </si>
  <si>
    <t>23:13:0000000:1505 , муниципальная, 7 024</t>
  </si>
  <si>
    <t>23:13:0000000:1498 , муниципальная, 13 823</t>
  </si>
  <si>
    <t>050.6.1342</t>
  </si>
  <si>
    <t>Собственность
№ 23:13:0000000:3284-23/266/2024-1
от 28.03.2024</t>
  </si>
  <si>
    <t>23:13:0000000:3284 / 27.03.2024</t>
  </si>
  <si>
    <t>Автомобильный мост ул. Жлобы</t>
  </si>
  <si>
    <t>23:13:0000000:797 , муниципальная, 101334</t>
  </si>
  <si>
    <t>050.6.1344</t>
  </si>
  <si>
    <t>23:13:0000000:3277 / 25.03.2024</t>
  </si>
  <si>
    <t>Автомобильный мост ул. Интернациональная</t>
  </si>
  <si>
    <t>23:13:0000000:538  , муниципальная, 88 467</t>
  </si>
  <si>
    <t>Собственность
№ 23:13:0000000:3277-23/266/2024-1
от 26.03.2024</t>
  </si>
  <si>
    <t>050.6.1340</t>
  </si>
  <si>
    <t>Собственность
№ 23:13:0000000:3273-23/266/2024-1
от 28.03.2024</t>
  </si>
  <si>
    <t>23:13:0000000:3273 / 21.03.2024</t>
  </si>
  <si>
    <t>23:13:0000000:656  , муниципальная, 89 775</t>
  </si>
  <si>
    <t>Автомобильный мост ул. Красная (центр)</t>
  </si>
  <si>
    <t>23:13:0000000:3276 / 25.03.2024</t>
  </si>
  <si>
    <t>Собственность
№ 23:13:0000000:3276-23/266/2024-1
от 26.03.2024</t>
  </si>
  <si>
    <t>Автомобильный мост ул. Красная</t>
  </si>
  <si>
    <t>050.6.1341</t>
  </si>
  <si>
    <t>Автомобильный мост ул.Набережная</t>
  </si>
  <si>
    <t>050.6.1345</t>
  </si>
  <si>
    <t>23:13:0000000:3278 / 25.03.2024</t>
  </si>
  <si>
    <t>Собственность
№ 23:13:0000000:3278-23/266/2024-1
от 27.03.2024</t>
  </si>
  <si>
    <t>23:13:0000000:1503 , муниципальная, 55 555</t>
  </si>
  <si>
    <t>050.6.1347</t>
  </si>
  <si>
    <t>050.6.1343</t>
  </si>
  <si>
    <t>23:13:0000000:3279 / 25.03.2024</t>
  </si>
  <si>
    <t>Собственность
№ 23:13:0000000:3279-23/266/2024-1
от 28.03.2024</t>
  </si>
  <si>
    <t>23:13:0000000:935  , муниципальная, 104 284</t>
  </si>
  <si>
    <t xml:space="preserve"> 353800, Российская Федерация, Краснодарский край, Красноармейский район, станица Полтавская, Колхозная  / 03623410</t>
  </si>
  <si>
    <t>353800, Российская Федерация, Краснодарский край, Красноармейский район, станица Полтавская, ул. Коммунистическая  / 03623410</t>
  </si>
  <si>
    <t>353800, Российская Федерация, Краснодарский край, Красноармейский район, станица Полтавская, ул. Красная  / 03623410</t>
  </si>
  <si>
    <t>353800, Российская Федерация, Краснодарский край, Красноармейский район, станица Полтавская, ул.Набережная  / 03623410</t>
  </si>
  <si>
    <t>353800, Российская Федерация, Краснодарский край, Красноармейский район, станица Полтавская, ул.Ковтюха  / 03623410</t>
  </si>
  <si>
    <t>железобетонный</t>
  </si>
  <si>
    <t>Пешеходный мост, ул. Колхозная</t>
  </si>
  <si>
    <t>050.6.1357</t>
  </si>
  <si>
    <t>050.6.1355</t>
  </si>
  <si>
    <t>Пешеходный мост, ул. Коммунистическая</t>
  </si>
  <si>
    <t>050.6.1360</t>
  </si>
  <si>
    <t>Пешеходный мост, ул. Коммунистическая (322 а)</t>
  </si>
  <si>
    <t>050.6.1349</t>
  </si>
  <si>
    <t>Пешеходный мост, ул.Красная (центр)</t>
  </si>
  <si>
    <t>050.6.1356</t>
  </si>
  <si>
    <t>Пешеходный мост, ул. Красная</t>
  </si>
  <si>
    <t>Пешеходный мост, ул.Набережная (М. Горького)</t>
  </si>
  <si>
    <t>050.6.1352</t>
  </si>
  <si>
    <t>Пешеходный мост, ул. Набережная</t>
  </si>
  <si>
    <t>050.6.1358</t>
  </si>
  <si>
    <t>Пешеходный мост, ул.Ковтюха</t>
  </si>
  <si>
    <t>050.6.1359</t>
  </si>
  <si>
    <t>Пешеходный мост, ул.Набережная</t>
  </si>
  <si>
    <t>050.6.1353</t>
  </si>
  <si>
    <t>013.4.0076</t>
  </si>
  <si>
    <t>013.4.0077</t>
  </si>
  <si>
    <t>353800, Российская Федерация, Краснодарский край, Красноармейский район, станица Полтавская, угол ул. Жлобы, 35 и К. Маркса, 85  / 03623410</t>
  </si>
  <si>
    <t>353800, Россия, Краснодарский край, Красноармейский район, станица Полтавская, угол ул. Жлобы, 23 и Л. Толстого, 61  / 03623410</t>
  </si>
  <si>
    <t>353800, Россия, Краснодарский край, Красноармейский район, станица Полтавская, угол ул. Советская, 25 и ул. Красноармейская, 161  / 03623410</t>
  </si>
  <si>
    <t>Емкостью водоисточ-ника К-100.</t>
  </si>
  <si>
    <t>Пожарный гидрант ПГ  угол ул. Жлобы, 35 и ул. К. Маркса, 85</t>
  </si>
  <si>
    <t>Пожарный гидрант ПГ, расположенный по адресу: станица Полтавская, угол ул. Жлобы, 51 и Казачья, 88</t>
  </si>
  <si>
    <t>013.4.0078</t>
  </si>
  <si>
    <t>Пожарный гидрант ПГ, расположенный по адресу: ста-ница Полтавская, угол ул. Жлобы, 79 и ул. Шевченко, 116</t>
  </si>
  <si>
    <t>013.4.0080</t>
  </si>
  <si>
    <t>Пожарный гидрант ПГ, расположенный по адресу: станица Полтавская, угол ул. 8 Марта, 48 и ул. Ленина, 293</t>
  </si>
  <si>
    <t>353800, Российская Федерация, Краснодарский край, Красноармейский район, станица Полтавская, угол ул. Жлобы, 51 и Казачья, 88  / 03623410</t>
  </si>
  <si>
    <t>353800, Российская Федерация, Краснодарский край, Красноармейский район, станица Полтавская, угол ул. Жлобы, 79 и ул. Шевченко, 116  / 03623410</t>
  </si>
  <si>
    <t>353800, Российская Федерация, Краснодарский край, Красноармейский район, станица Полтавская, угол ул. 8 Марта, 48 и ул. Ленина, 293  / 03623410</t>
  </si>
  <si>
    <t>353800, Российская Федерация, Краснодарский край, Красноармейский район, станица Полтавская, угол ул. Жлобы, 13 и ул. Красноармейская, 69  / 03623410</t>
  </si>
  <si>
    <t>353800, Российская Федерация, Краснодарский край, Красноармейский район, станица Полтавская, угол ул. Ковтюха, 142 и ул. М.Горького, 107а  / 03623410</t>
  </si>
  <si>
    <t>353800, Российская Федерация, Краснодарский край, Красноармейский район, станица Полтавская, ул. 8 Марта, 37  / 03623410</t>
  </si>
  <si>
    <t>353800, Российская Федерация, Краснодарский край, Красноармейский район, станица Полтавская, ул. Д. Бедного, 165  / 03623410</t>
  </si>
  <si>
    <t>353800, Российская Федерация, Краснодарский край, Красноармейский район, станица Полтавская, ул. Жлобы, 5  / 03623410</t>
  </si>
  <si>
    <t>353800, Российская Федерация, Краснодарский край, Красноармейский район, станица Полтавская, ул. Жлобы, 143  / 03623410</t>
  </si>
  <si>
    <t xml:space="preserve">353800, Российская Федерация, Краснодарский край, Красноармейский район, станица Полтавская, ул. Калинина, 9 / 03623410 </t>
  </si>
  <si>
    <t>353800, Российская Федерация, Краснодарский край, Красноармейский район, станица Полтавская, ул. Калинина, 25 а  / 03623410</t>
  </si>
  <si>
    <t>353800, Российская Федерация, Краснодарский край, Красноармейский район, станица Полтавская, ул. Калинина, 37  / 03623410</t>
  </si>
  <si>
    <t>353800, Российская Федерация, Краснодарский край, Красноармейский район, станица Полтавская, ул. Ковтюха, 158  / 03623410</t>
  </si>
  <si>
    <t>353800, Российская Федерация, Краснодарский край, Красноармейский район, станица Полтавская, ул. Колхозная, 55  / 03623410</t>
  </si>
  <si>
    <t>353800, Российская Федерация, Краснодарский край, Красноармейский район, станица Полтавская, ул. Красная, 40 а  / 03623410</t>
  </si>
  <si>
    <t>353800, Российская Федерация, Краснодарский край, Красноармейский район, станица Полтавская, ул. Кубанская, 35  / 03623410</t>
  </si>
  <si>
    <t>353800, Российская Федерация, Краснодарский край, Красноармейский район, станица Полтавская, ул. Кубанская, 43  / 03623410</t>
  </si>
  <si>
    <t>353800, Российская Федерация, Краснодарский край, Красноармейский район, станица Полтавская, ул. Ленина, 290  / 03623410</t>
  </si>
  <si>
    <t>353800, Российская Федерация, Краснодарский край, Красноармейский район, станица Полтавская, ул. Мира, 13  / 03623410</t>
  </si>
  <si>
    <t>353800, Российская Федерация, Краснодарский край, Красноармейский район, станица Полтавская, ул. Набережная, 40 б  / 03623410</t>
  </si>
  <si>
    <t>353800, Российская Федерация, Краснодарский край, Красноармейский район, станица Полтавская, ул. Пушкина, 6 б  / 03623410</t>
  </si>
  <si>
    <t>353800, Российская Федерация, Краснодарский край, Красноармейский район, станица Полтавская, ул. Пушкина, 30  / 03623410</t>
  </si>
  <si>
    <t>353800, Российская Федерация, Краснодарский край, Красноармейский район, станица Полтавская, ул. ул. Пушкина, 76  / 03623410</t>
  </si>
  <si>
    <t>353800, Российская Федерация, Краснодарский край, Красноармейский район, станица Полтавская, ул. Советская, 48  / 03623410</t>
  </si>
  <si>
    <t>353800, Российская Федерация, Краснодарский край, Красноармейский район, станица Полтавская, ул. Таманская, 110  / 03623410</t>
  </si>
  <si>
    <t>353800, Российская Федерация, Краснодарский край, Красноармейский район, станица Полтавская, ул. Таманская, 114  / 03623410</t>
  </si>
  <si>
    <t>Пожарный гидрант ПГ, расположенный по адресу: станица Полтавская, угол ул. Жлобы, 13 и ул. Красноармейская, 69</t>
  </si>
  <si>
    <t>013.4.0074</t>
  </si>
  <si>
    <t>013.4.0075</t>
  </si>
  <si>
    <t>Пожарный гидрант ПГ, расположенный по адресу: станица Полтавская, угол ул. Жлобы, 23 и Л. Толстого, 61</t>
  </si>
  <si>
    <t>Пожарный гидрант ПГ, расположенный по адресу: станица Полтавская, угол ул. Ковтюха, 142 и ул. М.Горького, 107а</t>
  </si>
  <si>
    <t>013.4.0101</t>
  </si>
  <si>
    <t>Пожарный гидрант ПГ, расположенный по адресу: станица Полтавская, угол ул. Советская, 25 и ул. Красноармейская, 161</t>
  </si>
  <si>
    <t>013.4.0097</t>
  </si>
  <si>
    <t>013.4.0098</t>
  </si>
  <si>
    <t>013.4.0092</t>
  </si>
  <si>
    <t>Пожарный гидрант ПГ, расположенный по адресу: станица Полтавская, ул. 8 Марта, 37</t>
  </si>
  <si>
    <t>Пожарный гидрант ПГ, расположенный по адресу: станица Полтавская, ул. Д. Бедного, 165</t>
  </si>
  <si>
    <t>013.4.0073</t>
  </si>
  <si>
    <t>Пожарный гидрант ПГ, расположенный по адресу: станица Полтавская, ул. Жлобы, 5</t>
  </si>
  <si>
    <t>013.4.0100</t>
  </si>
  <si>
    <t>Пожарный гидрант ПГ, расположенный по адресу: станица Полтавская, ул. Жлобы, 143</t>
  </si>
  <si>
    <t>013.4.0081</t>
  </si>
  <si>
    <t>Пожарный гидрант ПГ, расположенный по адресу: станица Полтавская, ул. Калинина, 9</t>
  </si>
  <si>
    <t>013.4.0082</t>
  </si>
  <si>
    <t>Пожарный гидрант ПГ, расположенный по адресу: станица Полтавская, ул. Калинина, 25 а</t>
  </si>
  <si>
    <t>013.4.0083</t>
  </si>
  <si>
    <t>Пожарный гидрант ПГ, расположенный по адресу: станица Полтавская, ул. Калинина, 37</t>
  </si>
  <si>
    <t>013.4.0090</t>
  </si>
  <si>
    <t>Пожарный гидрант ПГ, расположенный по адресу: станица Полтавская, ул. Ковтюха, 158</t>
  </si>
  <si>
    <t>013.4.0091</t>
  </si>
  <si>
    <t>Пожарный гидрант ПГ, расположенный по адресу: станица Полтавская, ул. Колхозная, 55</t>
  </si>
  <si>
    <t>353800, Российская Федерация, Краснодарский край, Красноармейский район, станица Полтавская, улица Красная, 132 «А»/ 03623410</t>
  </si>
  <si>
    <t>353800, Российская Федерация, Краснодарский край, Красноармейский район, станица Полтавская, улица Коммунистическая, д. 238/1 / 03623410</t>
  </si>
  <si>
    <t>353800, Российская Федерация, Краснодарский край, Красноармейский район, станица Полтавская, по ул. Фурманова от ул. К.Маркса до жилого дома №18  / 03623410</t>
  </si>
  <si>
    <t>353800, Российская Федерация, Краснодарский край, Красноармейский район, станица Полтавская, по ул. Зеленой район хлебопекарни  / 03623410</t>
  </si>
  <si>
    <t xml:space="preserve">353800, Российская Федерация, Краснодарский край, Красноармейский район, станица Полтавская, ул.Жлобы ж.д.41 до ул.Садовой </t>
  </si>
  <si>
    <t>353800, Российская Федерация, Краснодарский край, Красноармейский район, станица Полтавская, по ул. Ковтюха – ул. Коммунистическая ( клуб «Торнадо»)  / 03623410</t>
  </si>
  <si>
    <t>353800, Российская Федерация, Краснодарский край, Красноармейский район, станица Полтавская, по ул. Лиманная от ШГРП к жилому дому №78 / 03623410</t>
  </si>
  <si>
    <t>353800, Российская Федерация, Краснодарский край, Красноармейский район, станица Полтавская, ул.Набережная к 2 кв. жилого дома №15 / 03623410</t>
  </si>
  <si>
    <t>353800, Российская Федерация, Краснодарский край, Красноармейский район, станица Полтавская, по ул. Набережная от жилого дома № 58 до ул. Ковтюха / 03623410</t>
  </si>
  <si>
    <t>353800, Российская Федерация, Краснодарский край, Красноармейский район, станица Полтавская, ул.Просвещения от ул.Комсомольской до ул.Пионерской  / 03623410</t>
  </si>
  <si>
    <t>353800, Российская Федерация, Краснодарский край, Красноармейский район, станица Полтавская, ул.Набережная, 179 / 03623410</t>
  </si>
  <si>
    <t>353800, Российская Федерация, Краснодарский край, Красноармейский район, станица Полтавская, ул. Пионерская, д.61 / 03623410</t>
  </si>
  <si>
    <t xml:space="preserve">353800, Российская Федерация, Краснодарский край, Красноармейский район, станица Полтавская, ул. Красной д.107 кв. 6 / 03623410 </t>
  </si>
  <si>
    <t>013.4.0093</t>
  </si>
  <si>
    <t>Пожарный гидрант ПГ, расположенный по адресу: станица Полтавская, ул. Красная, 40 а</t>
  </si>
  <si>
    <t>013.4.0087</t>
  </si>
  <si>
    <t>Пожарный гидрант ПГ, расположенный по адресу: станица Полтавская, ул. Кубанская, 35</t>
  </si>
  <si>
    <t>Пожарный гидрант ПГ, расположенный по адресу: станица Полтавская, ул. Кубанская, 43</t>
  </si>
  <si>
    <t>013.4.0088</t>
  </si>
  <si>
    <t>013.4.0095</t>
  </si>
  <si>
    <t>Пожарный гидрант ПГ, расположенный по адресу: станица Полтавская, ул. Ленина, 290</t>
  </si>
  <si>
    <t>013.4.0079</t>
  </si>
  <si>
    <t>Пожарный гидрант ПГ,  расположенный по адресу: станица Полтавская, ул. Мира, 13</t>
  </si>
  <si>
    <t>013.4.0094</t>
  </si>
  <si>
    <t>Пожарный гидрант ПГ, расположенный по адресу: станица Полтавская, ул. Набережная, 40 б</t>
  </si>
  <si>
    <t>013.4.0084</t>
  </si>
  <si>
    <t>Пожарный гидрант ПГ, расположенный по адресу: станица Полтавская, ул. Пушкина, 6 б</t>
  </si>
  <si>
    <t>013.4.0085</t>
  </si>
  <si>
    <t>Пожарный гидрант ПГ, расположенный по адресу: станица Полтавская, ул. Пушкина, 30</t>
  </si>
  <si>
    <t>Пожарный гидрант ПГ, расположенный по адресу: станица Полтавская, ул. Пушкина, 76</t>
  </si>
  <si>
    <t>013.4.0086</t>
  </si>
  <si>
    <t>013.4.0099</t>
  </si>
  <si>
    <t>013.4.0096</t>
  </si>
  <si>
    <t>Пожарный гидрант ПГ, расположенный по адресу: станица Полтавская, ул. Советская, 48</t>
  </si>
  <si>
    <t>Пожарный гидрант ПГ, расположенный по адресу: станица Полтавская, ул. Таманская, 110</t>
  </si>
  <si>
    <t>Пожарный гидрант ПГ, расположенный по адресу: станица Полтавская, ул. Таманская, 114</t>
  </si>
  <si>
    <t>013.4.0089</t>
  </si>
  <si>
    <t>23:13:0000000:3587 / 17.12.2024</t>
  </si>
  <si>
    <t xml:space="preserve"> Водопровод, ул. Новая Садовая, ул. Дачная. ул. Виноградная</t>
  </si>
  <si>
    <t>353800, Российская Федерация, Краснодарский край, Красноармейский район, станица Полтавская, ул. Новая Садовая, ул. Дачная. ул. Виноградная  / 03623410</t>
  </si>
  <si>
    <t>220.42.21.13.120</t>
  </si>
  <si>
    <t>Год завершения строительства 2023</t>
  </si>
  <si>
    <t>Собственность
№ 23:13:0000000:3587-23/266/2024-1
от 17.12.2024</t>
  </si>
  <si>
    <t>23:13:0000000:3590 / 23.12.2024</t>
  </si>
  <si>
    <t>Собственность
№ 23:13:0000000:3590-23/266/2024-1
от 23.12.2024</t>
  </si>
  <si>
    <t>Водопровод, ул.Набережная от ул.Интернациональной до ул.Коммунистической</t>
  </si>
  <si>
    <t>353800, Российская Федерация, Краснодарский край, Красноармейский район, станица Полтавская, ул.Набережная от ул.Интернациональной до ул.Коммунистической  / 03623410</t>
  </si>
  <si>
    <t>23:13:0107005:438, муниципальная, 4297 / 23:13:0107004:188, муниципальная, 3820</t>
  </si>
  <si>
    <t>23:13:0000000:1503, муниципальная, 55 555 /  23:13:0000000:879, муниципальная, 94 560</t>
  </si>
  <si>
    <t>МУНИЦИПАЛЬНОЕ КАЗЁННОЕ УЧРЕЖДЕНИЕ КУЛЬТУРЫ "ПОЛТАВСКИЙ
КУЛЬТУРНЫЙ ЦЕНТР"</t>
  </si>
  <si>
    <t>Пупыкина Галина Николаевна</t>
  </si>
  <si>
    <t>Местная религиозная организация православный Приход храма Покрова Пресвятой Богородицы станицы
Полтавской Красноармейского района Краснодарского края Екатеринодарской и Кубанской Епархии
Русской Православной Церкви (Московский Патриархат)</t>
  </si>
  <si>
    <t>Администрация Полтавского сельского поселения Красноармейского района Краснодарского края</t>
  </si>
  <si>
    <t>Муниципальное учреждение культуры "Музей истории ст. Полтавской"</t>
  </si>
  <si>
    <t>Воробьев Виталий Александрович</t>
  </si>
  <si>
    <t>Рева Сергей Павлович</t>
  </si>
  <si>
    <t>Дубовик Ирина Анатольевна</t>
  </si>
  <si>
    <t>земельный участок 23:13:0104013:474</t>
  </si>
  <si>
    <t>Общая долевая собственность, 117/3060 
№ 23:13:0104018:43-23/266/2023-15
от 03.10.2023</t>
  </si>
  <si>
    <t>Проскурина Ирина Ивановна</t>
  </si>
  <si>
    <t>Мудрая Елена Леонидовна</t>
  </si>
  <si>
    <t>132, 247</t>
  </si>
  <si>
    <t>Государственное казенное учреждение Краснодарского края «Краснодаравтодор»</t>
  </si>
  <si>
    <t>253, 254, 255, 256, 257, 258, 259, 260, 261, 262, 263, 264, 265, 266</t>
  </si>
  <si>
    <t>Муниципальное казенное учреждение муниципального образования Красноармейский район «Красноармейскаякапстрой»</t>
  </si>
  <si>
    <t>Айрапетян Арсен Завенович</t>
  </si>
  <si>
    <t>Муниципальное казенное учреждение культуры "Полттавская детская библиотека"</t>
  </si>
  <si>
    <t>120, 4</t>
  </si>
  <si>
    <t>6, 12</t>
  </si>
  <si>
    <t>9, 52, 53, 106, 119, 124, 127, 129, 134, 139, 140, 161, 172, 174, 183, 200, 204, 211, 232, 233, 234, 235, 236, 237, 238, 239, 240, 240, 244, 248, 251, 267, 268, 269, 270, 271, 272, 273, 274, 275, 276, 277, 278, 279, 280, 281, 282, 283, 284, 285, 286, 287, 288, 289, 290, 291, 293, 296, 297, 298, 299, 300, 301, 302, 303, 307, 315, 325, 326, 181</t>
  </si>
  <si>
    <t>Дробитько Яна Дмитриевна, Дробитько Назар Дмитриевич, Ильдейкина Лидия Владимировна, Орехова Алена Ивановна, Дорохова Елена Анатольевна, Тимчук Светлана Александровна, Деев Александр Сергеевич, Дорохов Олег Николаевич, Шеврекуко Алексей Степанович, Воробьева Светлана Валентиновна, Павленко Ольга Николаевна, Деева Лариса Хамбуровна, Деев Сергей Александрович, Здоронков Виктор Гаврилович, Саенко Алла Петровна, Митрошкина Валентина Геннадьевна, Десяткина Людмила Николаевна, Юрченко Виктор Васильевич, Юрченко Надежда Михайловна, Фидря Наталья Григорьевна, Фидря Александр Васильевич, Великий Владимир Александрович, Великая Алла Алексеевна, Толстикова Любовь Васильевна, Яковенко Светлана Исааковна, Белькова Надежда Васильевна, Шеврекуко Николай Алексеевич, Шеврекуко Ольга Александровна, Ткачева Галина Терентьевна, Гуркина Ирина Евгеньевна, Авдеенко Анна Дмитриевна, Хохлова Оксана Викторовна.</t>
  </si>
  <si>
    <t>Беседка</t>
  </si>
  <si>
    <t>Бигборд (ул. Народная)  6,0м*3,0м</t>
  </si>
  <si>
    <t>Бигборд (ул.Народная)</t>
  </si>
  <si>
    <t>Вагон (блок-контейнер)</t>
  </si>
  <si>
    <t>Вагон- бытовка</t>
  </si>
  <si>
    <t>Горка h1250, скат-нержавейка</t>
  </si>
  <si>
    <t>Карусель</t>
  </si>
  <si>
    <t>Качалка-балансир (цельная балка)</t>
  </si>
  <si>
    <t>Качели двойные со спинкой</t>
  </si>
  <si>
    <t>Контейнер для батареек</t>
  </si>
  <si>
    <t>контейнер металлический для сбора</t>
  </si>
  <si>
    <t xml:space="preserve">контейнер металлический для сбора </t>
  </si>
  <si>
    <t>Контейнер металлический для сбора ТКО</t>
  </si>
  <si>
    <t>Контейнер металлический для сбора ТКО, V-0.75м3</t>
  </si>
  <si>
    <t>Контейнерная площадка (на 1 контейнер)</t>
  </si>
  <si>
    <t>Контейнерная площадка (на 2 бака)</t>
  </si>
  <si>
    <t>Контейнерная площадка (на 2 контейнера)</t>
  </si>
  <si>
    <t>Контейнерная площадка (на 3 контейнера)</t>
  </si>
  <si>
    <t>Контейнерная площадка (на 4 контейнера)</t>
  </si>
  <si>
    <t>Контейнерная площадка (на 5 баков)</t>
  </si>
  <si>
    <t>контейнерная площадка на 1 контейнера</t>
  </si>
  <si>
    <t>контейнерная площадка на 2 контейнера</t>
  </si>
  <si>
    <t>контейнерная площадка на 3 контейнера</t>
  </si>
  <si>
    <t xml:space="preserve">контейнерная площадка на 4 контейнера </t>
  </si>
  <si>
    <t>контейнерная площадка на 5 контейнеров</t>
  </si>
  <si>
    <t>Мемориальные плиты (павшим казакам)</t>
  </si>
  <si>
    <t>Металлический контейнер для сбора ТКО</t>
  </si>
  <si>
    <t>Ограждение дорожное( грунтованное) ул.М.Горького-Ковтюха</t>
  </si>
  <si>
    <t>Ограждение металлическое (кладбище-новое)</t>
  </si>
  <si>
    <t>Ограждение металлическое (кладбище.ул.К.Маркса)</t>
  </si>
  <si>
    <t>Ограждение на детской площадке на пересечении ул.Красная и ул. Л. Толстого</t>
  </si>
  <si>
    <t xml:space="preserve">Ограждение на пешеходном мосту, расположенного по адресу: ст-ца Полтавская, ул.Красная пересечение с ул.Набережной </t>
  </si>
  <si>
    <t>Песочница с крышками</t>
  </si>
  <si>
    <t>Пилон</t>
  </si>
  <si>
    <t>Сценическая площадка</t>
  </si>
  <si>
    <t>Торговый павильон - социальный ряд</t>
  </si>
  <si>
    <t>Туалет металлический (одноочковый)</t>
  </si>
  <si>
    <t xml:space="preserve">Щит г/затвора  </t>
  </si>
  <si>
    <t>Щит информационный</t>
  </si>
  <si>
    <t>110133000002</t>
  </si>
  <si>
    <t>110133000003</t>
  </si>
  <si>
    <t>110133000014</t>
  </si>
  <si>
    <t>110133000006</t>
  </si>
  <si>
    <t>110133000001</t>
  </si>
  <si>
    <t>110103000036</t>
  </si>
  <si>
    <t>110132000081</t>
  </si>
  <si>
    <t>110132000080</t>
  </si>
  <si>
    <t>110132000079</t>
  </si>
  <si>
    <t>110132000078</t>
  </si>
  <si>
    <t>110132000083</t>
  </si>
  <si>
    <t>110132000088</t>
  </si>
  <si>
    <t>110132000088-01</t>
  </si>
  <si>
    <t>110132000088-02</t>
  </si>
  <si>
    <t>110132000088-03</t>
  </si>
  <si>
    <t>110132000088-04</t>
  </si>
  <si>
    <t>110132000088-05</t>
  </si>
  <si>
    <t>110132000088-06</t>
  </si>
  <si>
    <t>110132000088-07</t>
  </si>
  <si>
    <t>110132000088-08</t>
  </si>
  <si>
    <t>110132000088-09</t>
  </si>
  <si>
    <t>110132000088-10</t>
  </si>
  <si>
    <t>110132000088-11</t>
  </si>
  <si>
    <t>110132000088-12</t>
  </si>
  <si>
    <t>110132000088-13</t>
  </si>
  <si>
    <t>110132000088-14</t>
  </si>
  <si>
    <t>110132000088-15</t>
  </si>
  <si>
    <t>110132000088-16</t>
  </si>
  <si>
    <t>110132000088-17</t>
  </si>
  <si>
    <t>110132000088-18</t>
  </si>
  <si>
    <t>110132000088-19</t>
  </si>
  <si>
    <t>110132000088-20</t>
  </si>
  <si>
    <t>110132000088-21</t>
  </si>
  <si>
    <t>110132000088-22</t>
  </si>
  <si>
    <t>110132000088-23</t>
  </si>
  <si>
    <t>110132000088-24</t>
  </si>
  <si>
    <t>110132000088-25</t>
  </si>
  <si>
    <t>110132000088-26</t>
  </si>
  <si>
    <t>110132000088-27</t>
  </si>
  <si>
    <t>110132000088-28</t>
  </si>
  <si>
    <t>110132000088-29</t>
  </si>
  <si>
    <t>110132000088-30</t>
  </si>
  <si>
    <t>110132000088-31</t>
  </si>
  <si>
    <t>110132000088-32</t>
  </si>
  <si>
    <t>110132000088-33</t>
  </si>
  <si>
    <t>110132000088-34</t>
  </si>
  <si>
    <t>110132000088-35</t>
  </si>
  <si>
    <t>110132000088-36</t>
  </si>
  <si>
    <t>110132000088-37</t>
  </si>
  <si>
    <t>110132000088-38</t>
  </si>
  <si>
    <t>110132000088-39</t>
  </si>
  <si>
    <t>110132000088-40</t>
  </si>
  <si>
    <t>110132000088-41</t>
  </si>
  <si>
    <t>110132000088-42</t>
  </si>
  <si>
    <t>110132000088-43</t>
  </si>
  <si>
    <t>110132000088-44</t>
  </si>
  <si>
    <t>110132000088-45</t>
  </si>
  <si>
    <t>110132000088-46</t>
  </si>
  <si>
    <t>110132000088-47</t>
  </si>
  <si>
    <t>110132000088-48</t>
  </si>
  <si>
    <t>110132000088-49</t>
  </si>
  <si>
    <t>110132000087</t>
  </si>
  <si>
    <t>110132000087-01</t>
  </si>
  <si>
    <t>110132000087-02</t>
  </si>
  <si>
    <t>110132000087-03</t>
  </si>
  <si>
    <t>110132000087-04</t>
  </si>
  <si>
    <t>110132000087-05</t>
  </si>
  <si>
    <t>110132000087-06</t>
  </si>
  <si>
    <t>110132000087-07</t>
  </si>
  <si>
    <t>110132000087-08</t>
  </si>
  <si>
    <t>110132000087-09</t>
  </si>
  <si>
    <t>110132000087-10</t>
  </si>
  <si>
    <t>110132000087-11</t>
  </si>
  <si>
    <t>110132000087-12</t>
  </si>
  <si>
    <t>110132000087-13</t>
  </si>
  <si>
    <t>110132000087-14</t>
  </si>
  <si>
    <t>110132000087-15</t>
  </si>
  <si>
    <t>110132000087-16</t>
  </si>
  <si>
    <t>110132000087-17</t>
  </si>
  <si>
    <t>110132000087-18</t>
  </si>
  <si>
    <t>110132000087-19</t>
  </si>
  <si>
    <t>110132000087-20</t>
  </si>
  <si>
    <t>110132000087-21</t>
  </si>
  <si>
    <t>110132000087-22</t>
  </si>
  <si>
    <t>110132000087-23</t>
  </si>
  <si>
    <t>110132000087-24</t>
  </si>
  <si>
    <t>110132000087-25</t>
  </si>
  <si>
    <t>110132000087-26</t>
  </si>
  <si>
    <t>110132000087-27</t>
  </si>
  <si>
    <t>110132000087-28</t>
  </si>
  <si>
    <t>110132000087-29</t>
  </si>
  <si>
    <t>110132000087-30</t>
  </si>
  <si>
    <t>110132000087-31</t>
  </si>
  <si>
    <t>110132000087-32</t>
  </si>
  <si>
    <t>110132000087-33</t>
  </si>
  <si>
    <t>110132000087-34</t>
  </si>
  <si>
    <t>110132000087-35</t>
  </si>
  <si>
    <t>110132000087-36</t>
  </si>
  <si>
    <t>110132000087-37</t>
  </si>
  <si>
    <t>110132000087-38</t>
  </si>
  <si>
    <t>110132000087-39</t>
  </si>
  <si>
    <t>110132000087-40</t>
  </si>
  <si>
    <t>110132000087-41</t>
  </si>
  <si>
    <t>110132000087-42</t>
  </si>
  <si>
    <t>110132000087-43</t>
  </si>
  <si>
    <t>110132000087-44</t>
  </si>
  <si>
    <t>110132000087-45</t>
  </si>
  <si>
    <t>110132000087-46</t>
  </si>
  <si>
    <t>110132000087-47</t>
  </si>
  <si>
    <t>110132000087-48</t>
  </si>
  <si>
    <t>110132000087-49</t>
  </si>
  <si>
    <t>110132000087-50</t>
  </si>
  <si>
    <t>110132000087-51</t>
  </si>
  <si>
    <t>110132000087-52</t>
  </si>
  <si>
    <t>110132000087-53</t>
  </si>
  <si>
    <t>110132000087-54</t>
  </si>
  <si>
    <t>110132000087-55</t>
  </si>
  <si>
    <t>110132000085</t>
  </si>
  <si>
    <t>110132000085-01</t>
  </si>
  <si>
    <t>110132000085-02</t>
  </si>
  <si>
    <t>110132000085-03</t>
  </si>
  <si>
    <t>110132000085-04</t>
  </si>
  <si>
    <t>110132000085-05</t>
  </si>
  <si>
    <t>110132000085-06</t>
  </si>
  <si>
    <t>110132000085-07</t>
  </si>
  <si>
    <t>110132000085-08</t>
  </si>
  <si>
    <t>110132000085-09</t>
  </si>
  <si>
    <t>110132000085-10</t>
  </si>
  <si>
    <t>110132000085-11</t>
  </si>
  <si>
    <t>110132000085-12</t>
  </si>
  <si>
    <t>110132000085-13</t>
  </si>
  <si>
    <t>110132000085-14</t>
  </si>
  <si>
    <t>110132000085-15</t>
  </si>
  <si>
    <t>110132000085-16</t>
  </si>
  <si>
    <t>110132000085-17</t>
  </si>
  <si>
    <t>110132000085-18</t>
  </si>
  <si>
    <t>110132000085-19</t>
  </si>
  <si>
    <t>110132000085-20</t>
  </si>
  <si>
    <t>110132000085-21</t>
  </si>
  <si>
    <t>110132000085-22</t>
  </si>
  <si>
    <t>110132000085-23</t>
  </si>
  <si>
    <t>110132000085-24</t>
  </si>
  <si>
    <t>110132000085-25</t>
  </si>
  <si>
    <t>110132000085-26</t>
  </si>
  <si>
    <t>110132000085-27</t>
  </si>
  <si>
    <t>110132000085-28</t>
  </si>
  <si>
    <t>110132000085-29</t>
  </si>
  <si>
    <t>110132000085-30</t>
  </si>
  <si>
    <t>110132000085-31</t>
  </si>
  <si>
    <t>110132000085-32</t>
  </si>
  <si>
    <t>110132000085-33</t>
  </si>
  <si>
    <t>110132000085-34</t>
  </si>
  <si>
    <t>110132000085-35</t>
  </si>
  <si>
    <t>110132000085-36</t>
  </si>
  <si>
    <t>110132000085-37</t>
  </si>
  <si>
    <t>110132000085-38</t>
  </si>
  <si>
    <t>110132000085-39</t>
  </si>
  <si>
    <t>110132000085-40</t>
  </si>
  <si>
    <t>110132000085-41</t>
  </si>
  <si>
    <t>110132000085-42</t>
  </si>
  <si>
    <t>110132000085-43</t>
  </si>
  <si>
    <t>110132000085-44</t>
  </si>
  <si>
    <t>110132000085-45</t>
  </si>
  <si>
    <t>110132000085-46</t>
  </si>
  <si>
    <t>110132000085-47</t>
  </si>
  <si>
    <t>110132000085-48</t>
  </si>
  <si>
    <t>110132000085-49</t>
  </si>
  <si>
    <t>110132000077</t>
  </si>
  <si>
    <t>110132000077-01</t>
  </si>
  <si>
    <t>110132000077-02</t>
  </si>
  <si>
    <t>110132000077-03</t>
  </si>
  <si>
    <t>110132000077-04</t>
  </si>
  <si>
    <t>110132000077-05</t>
  </si>
  <si>
    <t>110132000077-06</t>
  </si>
  <si>
    <t>110132000077-07</t>
  </si>
  <si>
    <t>110132000077-08</t>
  </si>
  <si>
    <t>110132000077-09</t>
  </si>
  <si>
    <t>110132000077-10</t>
  </si>
  <si>
    <t>110132000077-11</t>
  </si>
  <si>
    <t>110132000077-12</t>
  </si>
  <si>
    <t>110132000077-13</t>
  </si>
  <si>
    <t>110132000077-14</t>
  </si>
  <si>
    <t>110132000077-15</t>
  </si>
  <si>
    <t>110132000077-16</t>
  </si>
  <si>
    <t>110132000077-17</t>
  </si>
  <si>
    <t>110132000077-18</t>
  </si>
  <si>
    <t>110132000077-19</t>
  </si>
  <si>
    <t>110132000077-20</t>
  </si>
  <si>
    <t>110132000077-21</t>
  </si>
  <si>
    <t>110132000077-22</t>
  </si>
  <si>
    <t>110132000077-23</t>
  </si>
  <si>
    <t>110132000077-24</t>
  </si>
  <si>
    <t>110132000001</t>
  </si>
  <si>
    <t>110132000002</t>
  </si>
  <si>
    <t>110132000003</t>
  </si>
  <si>
    <t>110132000004</t>
  </si>
  <si>
    <t>110132000005</t>
  </si>
  <si>
    <t>110132000006</t>
  </si>
  <si>
    <t>110133000019-1</t>
  </si>
  <si>
    <t>110133000019-2</t>
  </si>
  <si>
    <t>110133000019-3</t>
  </si>
  <si>
    <t>110133000019-4</t>
  </si>
  <si>
    <t>110132000007</t>
  </si>
  <si>
    <t>110132000008</t>
  </si>
  <si>
    <t>110132000009</t>
  </si>
  <si>
    <t>110132000010</t>
  </si>
  <si>
    <t>110132000011</t>
  </si>
  <si>
    <t>110132000012</t>
  </si>
  <si>
    <t>110132000013</t>
  </si>
  <si>
    <t>110132000014</t>
  </si>
  <si>
    <t>110132000015</t>
  </si>
  <si>
    <t>110132000016</t>
  </si>
  <si>
    <t>110132000017</t>
  </si>
  <si>
    <t>110132000018</t>
  </si>
  <si>
    <t>110132000019</t>
  </si>
  <si>
    <t>110132000020</t>
  </si>
  <si>
    <t>110132000021</t>
  </si>
  <si>
    <t>110132000022</t>
  </si>
  <si>
    <t>110132000023</t>
  </si>
  <si>
    <t>110132000024</t>
  </si>
  <si>
    <t>110132000025</t>
  </si>
  <si>
    <t>110132000026</t>
  </si>
  <si>
    <t>110132000027</t>
  </si>
  <si>
    <t>110132000028</t>
  </si>
  <si>
    <t>110132000029</t>
  </si>
  <si>
    <t>110132000030</t>
  </si>
  <si>
    <t>110133000018-1</t>
  </si>
  <si>
    <t>110133000018-2</t>
  </si>
  <si>
    <t>110132000071-1</t>
  </si>
  <si>
    <t>110132000071-2</t>
  </si>
  <si>
    <t>110132000071-3</t>
  </si>
  <si>
    <t>110132000072-01</t>
  </si>
  <si>
    <t>110132000072-02</t>
  </si>
  <si>
    <t>110132000072-03</t>
  </si>
  <si>
    <t>110132000072-04</t>
  </si>
  <si>
    <t>110132000072-05</t>
  </si>
  <si>
    <t>110132000072-06</t>
  </si>
  <si>
    <t>110132000072-07</t>
  </si>
  <si>
    <t>110132000072-08</t>
  </si>
  <si>
    <t>110132000072-09</t>
  </si>
  <si>
    <t>110132000072-10</t>
  </si>
  <si>
    <t>110132000072-11</t>
  </si>
  <si>
    <t>110132000072-12</t>
  </si>
  <si>
    <t>110132000072-13</t>
  </si>
  <si>
    <t>110132000072-14</t>
  </si>
  <si>
    <t>110132000072-15</t>
  </si>
  <si>
    <t>110132000072-16</t>
  </si>
  <si>
    <t>110132000072-17</t>
  </si>
  <si>
    <t>110132000072-18</t>
  </si>
  <si>
    <t>110132000072-19</t>
  </si>
  <si>
    <t>110132000072-20</t>
  </si>
  <si>
    <t>110132000072-21</t>
  </si>
  <si>
    <t>110132000072-22</t>
  </si>
  <si>
    <t>110132000072-23</t>
  </si>
  <si>
    <t>110132000072-24</t>
  </si>
  <si>
    <t>110132000072-25</t>
  </si>
  <si>
    <t>110132000072-26</t>
  </si>
  <si>
    <t>110132000072-27</t>
  </si>
  <si>
    <t>110132000072-28</t>
  </si>
  <si>
    <t>110132000072-29</t>
  </si>
  <si>
    <t>110132000074-1</t>
  </si>
  <si>
    <t>110132000074-2</t>
  </si>
  <si>
    <t>110132000074-3</t>
  </si>
  <si>
    <t>110132000074-4</t>
  </si>
  <si>
    <t>110132000075</t>
  </si>
  <si>
    <t>110132000073-1</t>
  </si>
  <si>
    <t>110132000073-2</t>
  </si>
  <si>
    <t>110132000073-3</t>
  </si>
  <si>
    <t>110132000073-4</t>
  </si>
  <si>
    <t>110132000031-1</t>
  </si>
  <si>
    <t>110132000031-2</t>
  </si>
  <si>
    <t>110132000031-3</t>
  </si>
  <si>
    <t>110132000031-4</t>
  </si>
  <si>
    <t>110132000031-5</t>
  </si>
  <si>
    <t>110132000031-6</t>
  </si>
  <si>
    <t>110132000031-7</t>
  </si>
  <si>
    <t>110132000031-8</t>
  </si>
  <si>
    <t>110132000076-01</t>
  </si>
  <si>
    <t>110132000076-02</t>
  </si>
  <si>
    <t>110132000076-03</t>
  </si>
  <si>
    <t>110132000076-04</t>
  </si>
  <si>
    <t>110132000076-05</t>
  </si>
  <si>
    <t>110132000076-06</t>
  </si>
  <si>
    <t>110132000076-07</t>
  </si>
  <si>
    <t>110132000076-08</t>
  </si>
  <si>
    <t>110132000076-09</t>
  </si>
  <si>
    <t>110132000076-10</t>
  </si>
  <si>
    <t>110132000076-11</t>
  </si>
  <si>
    <t>110132000076-12</t>
  </si>
  <si>
    <t>110132000076-13</t>
  </si>
  <si>
    <t>110132000076-14</t>
  </si>
  <si>
    <t>110132000076-15</t>
  </si>
  <si>
    <t>110132000076-16</t>
  </si>
  <si>
    <t>110132000076-17</t>
  </si>
  <si>
    <t>110132000076-18</t>
  </si>
  <si>
    <t>110132000076-19</t>
  </si>
  <si>
    <t>110132000076-20</t>
  </si>
  <si>
    <t>110133000005</t>
  </si>
  <si>
    <t>110103000020</t>
  </si>
  <si>
    <t>110103000019</t>
  </si>
  <si>
    <t>110132000084</t>
  </si>
  <si>
    <t>110132000086</t>
  </si>
  <si>
    <t>110132000082</t>
  </si>
  <si>
    <t>110133000016</t>
  </si>
  <si>
    <t>110133000017</t>
  </si>
  <si>
    <t>110112000010</t>
  </si>
  <si>
    <t>110112000009</t>
  </si>
  <si>
    <t>110133000015</t>
  </si>
  <si>
    <t>110133000004</t>
  </si>
  <si>
    <t>110133000031</t>
  </si>
  <si>
    <t>110133000032</t>
  </si>
  <si>
    <t>110133000033</t>
  </si>
  <si>
    <t>110133000035</t>
  </si>
  <si>
    <t>110133000007</t>
  </si>
  <si>
    <t>110133000008</t>
  </si>
  <si>
    <t>110133000009</t>
  </si>
  <si>
    <t>110133000010</t>
  </si>
  <si>
    <t>110133000011</t>
  </si>
  <si>
    <t>110133000012</t>
  </si>
  <si>
    <t>110133000012-1</t>
  </si>
  <si>
    <t>110133000012-2</t>
  </si>
  <si>
    <t>110133000012-3</t>
  </si>
  <si>
    <t>110133000012-4</t>
  </si>
  <si>
    <t>110133000012-5</t>
  </si>
  <si>
    <t>110133000012-6</t>
  </si>
  <si>
    <t>Устройство барьерного ограждения по ул. Набережной от ул.Интернациональной в сторону ул.Просвещения на территории  ст.Полтавской</t>
  </si>
  <si>
    <t>110133000036</t>
  </si>
  <si>
    <t>1573078,08</t>
  </si>
  <si>
    <t>Базовый блок станции   5 слотов+ блок питания типа S  КХТDA18IХJ-  плата16 городских линий KX-TDA0174XJ-плата 16 внутренних анал</t>
  </si>
  <si>
    <t>ББП Ippon Smart Winner 1000 (бесперебойник)</t>
  </si>
  <si>
    <t xml:space="preserve">Бело-лунные и пешеходные светофоры (без электромонтажа) на пересечении ул.Таманской и ул. Интернациональной, ул. Жлобы и ул.Ленина </t>
  </si>
  <si>
    <t>Газовая горелка для мемориального комплекса "Вечный огонь"</t>
  </si>
  <si>
    <t>Генератор бенз.WorkMaster БГ-6500</t>
  </si>
  <si>
    <t>Дрель акк. Интерскол</t>
  </si>
  <si>
    <t>КМА А3 Kyocera TASKalfa 1801(МФУ)</t>
  </si>
  <si>
    <t>Комплекс технических средств системы видеонаблюдения</t>
  </si>
  <si>
    <t xml:space="preserve">Комплекс технических средств системы видеонаблюдения </t>
  </si>
  <si>
    <t xml:space="preserve">комплекс технических средств системы видеонаблюдения  </t>
  </si>
  <si>
    <t>Комплекс технических средств системы видеонаблюдения Скейтпарк</t>
  </si>
  <si>
    <t>Компрессор Fubag Hobby Master Kit</t>
  </si>
  <si>
    <t>Компьтер в сборе</t>
  </si>
  <si>
    <t>Компьютер (четырехядерный)</t>
  </si>
  <si>
    <t>Компьютер в сборе</t>
  </si>
  <si>
    <t>Компьютер в сборе (AMD А8, ОЗУ 4Гб, 240Гб SSD, Win 10 Home, монитор SUNWIND 23.8 мышь опт.пр. USB, клавиатура USB)</t>
  </si>
  <si>
    <t>Компьютер в сборе (AMD, ОЗУ 4Гб, HDD 120Гб (SSD), Win 10 Home, монитор Aser 19.5 мышь опт.пр. USB, клавиатура USB, колонки акустические, ББП 800Вт.)</t>
  </si>
  <si>
    <t>Компьютер в сборе (Intel Core i5, ОЗУ 8Гб, HDD 240Гб (SSD),HDD 1 ТБ, Win 10 Home, DVD-RM внешний USB, монитор LG 21.5, мышь USB)</t>
  </si>
  <si>
    <t>Компьютер в сборе (монитор acer 241, 23.8, клавиатура провод.,манипулятор "мышь" провод USB, ОЗУ 8ГБ)</t>
  </si>
  <si>
    <t>Компьютер в сборе (монитор,сис. блок,клав.,мышь,программы))</t>
  </si>
  <si>
    <t>Компьютер в сборе (мышь,сис.блок,монитор,клав.)</t>
  </si>
  <si>
    <t>Компьютер в сборе (Процессор AMD Ryzen 3, ОЗУ 8Гб, 240Гб SSD, Win 10 Home, монитор SUNWIND 23.8 мышь опт.пр. USB, клавиатура USB)</t>
  </si>
  <si>
    <t xml:space="preserve">Компьютер в сборе (сис. блок.,монитор, МФУ.клав. мышь.колонки) </t>
  </si>
  <si>
    <t>Компьютер в сборе (сис./бл.,монитор,клав., мышь)</t>
  </si>
  <si>
    <t>Компьютер в сборе (сист. бл.,монитор,мфу,клав.,ИБП,мышь)</t>
  </si>
  <si>
    <t>Компьютер в сборе(сис. бл.,монитор,клав. мышь)</t>
  </si>
  <si>
    <t>Компютер в сборе</t>
  </si>
  <si>
    <t>Компютер в сборе (сист. блок, монитор, ИБП)</t>
  </si>
  <si>
    <t>Компютер в сборе (сист. блок, монитор, ИБП, клавиатура, накопитель)</t>
  </si>
  <si>
    <t>Компютер в сборе (сист. блок, монитор, клавиатура)</t>
  </si>
  <si>
    <t>Компютер в сборе(сис. бл.,монитор,клав.)</t>
  </si>
  <si>
    <t>Лазерное МФУ Canon</t>
  </si>
  <si>
    <t>Металлодетектор ручной Sphinx BM-611</t>
  </si>
  <si>
    <t>Мойка  2,3квт.RE-128+      (для а/м )</t>
  </si>
  <si>
    <t>Монитор - ЖК    "Acer"</t>
  </si>
  <si>
    <t>Монитор 17 TFT Benq  FP71Q</t>
  </si>
  <si>
    <t>Монитор 24" Acer</t>
  </si>
  <si>
    <t xml:space="preserve">Монитор BENQ </t>
  </si>
  <si>
    <t>Монитор Philips</t>
  </si>
  <si>
    <t>Мотопомпа</t>
  </si>
  <si>
    <t>Мотопомпа WorkMaster</t>
  </si>
  <si>
    <t>Мотопомпа Лидер LR 13 100 куб</t>
  </si>
  <si>
    <t>МФУ Canon i-SENSYS MF4350D</t>
  </si>
  <si>
    <t>МФУ Canon MF237,А4, лазерный</t>
  </si>
  <si>
    <t>МФУ HP</t>
  </si>
  <si>
    <t>МФУ HP M132a A4 лазерный</t>
  </si>
  <si>
    <t xml:space="preserve">МФУ Kyocera ECOSYS </t>
  </si>
  <si>
    <t>МФУ Kyocera Ecosys M2540DN</t>
  </si>
  <si>
    <t>МФУ Kyocera FS-1125MFP</t>
  </si>
  <si>
    <t>МФУ Kyosera Принтер</t>
  </si>
  <si>
    <t>МФУ А-4 Kyocera FS - 1025MFP</t>
  </si>
  <si>
    <t>МФУ А4 Kyocera ECOSYS</t>
  </si>
  <si>
    <t>МФУ А4 Kyocera ECOSYS M2540dn, 40 коп/мин, 25-400%, 1200 dpi, 512Mb 1102SH3NL0</t>
  </si>
  <si>
    <t>МФУ А4 Kyocera ECOSYS M2635dn, 35 коп/мин, 25-400%, 1200 dpi, 512Mb 1102SH13NL0</t>
  </si>
  <si>
    <t>МФУ А4 Kyocera FS-1120MFP.20 rjg/vby.25-400%.600dpi.64 mb 1102M53RUO</t>
  </si>
  <si>
    <t>МФУ КМ</t>
  </si>
  <si>
    <t>МФУ лазер. Samsung (принтер,сканер,копир.)</t>
  </si>
  <si>
    <t>МФУ лазерное Canon</t>
  </si>
  <si>
    <t>МФУ лазерное CANON MF 3228</t>
  </si>
  <si>
    <t>МФУ лазерное HP LaserJet Pro MFP M428dw</t>
  </si>
  <si>
    <t>МФУ лазерное Kyocera ECOSYS M2235dn</t>
  </si>
  <si>
    <t>МФУ НР Officejet 4355 (принтер-сканер-копир)</t>
  </si>
  <si>
    <t>Насос Водолей 0,5-50м.</t>
  </si>
  <si>
    <t>Насос Водолей 1,2-80м</t>
  </si>
  <si>
    <t xml:space="preserve">Насос Водолей 1,2-80м </t>
  </si>
  <si>
    <t xml:space="preserve">Насос погружной </t>
  </si>
  <si>
    <t>Облучатель-рециркулятор бактерицидный, ОРУБп-3-5 (Дезар-7)</t>
  </si>
  <si>
    <t>Оптическ. нивелир (рейка, штатив)</t>
  </si>
  <si>
    <t>Персональный  Компьютер в сборе (сист. блок,монитор,клав.,мышь)</t>
  </si>
  <si>
    <t>Перфоратор SDS+ Makita</t>
  </si>
  <si>
    <t>Планшет Honor Pad</t>
  </si>
  <si>
    <t>Пожарный гидрант , на пересечении ул. Жлобы и ул. Коммунистическая</t>
  </si>
  <si>
    <t>Пожарный гидрант , ул. Ленина</t>
  </si>
  <si>
    <t>Пожарный гидрант , ул.Жлобы (в районе жилого дома №104)</t>
  </si>
  <si>
    <t>Пожарный гидрант пер. Л.Толстого (напротив МДБОУ №32)</t>
  </si>
  <si>
    <t>Пожарный гидрант по ул. Виноградной</t>
  </si>
  <si>
    <t>Пожарный гидрант по ул. Интернациональной</t>
  </si>
  <si>
    <t>Пожарный гидрант по ул. Красной</t>
  </si>
  <si>
    <t>Пожарный гидрант ул. Народная (между домами №131-133)</t>
  </si>
  <si>
    <t>Помпа старкросс PS 80 см</t>
  </si>
  <si>
    <t>Помпа старткросс PS 80 G</t>
  </si>
  <si>
    <t>Помпа старткросс PS 80 см</t>
  </si>
  <si>
    <t>Принтер</t>
  </si>
  <si>
    <t xml:space="preserve">Принтер  HP Laserjet Color цветной </t>
  </si>
  <si>
    <t>Принтер A4 HP Laserjet</t>
  </si>
  <si>
    <t>Принтер Canon I-SENSYS LBP-7018 c</t>
  </si>
  <si>
    <t>Принтер Canon LBP 2900</t>
  </si>
  <si>
    <t>Принтер Epson Stylus Photo L1300</t>
  </si>
  <si>
    <t>Принтер HP Laser 1020</t>
  </si>
  <si>
    <t>Принтер HP лазер.</t>
  </si>
  <si>
    <t>Принтер PANTUM</t>
  </si>
  <si>
    <t>Принтер Samsung CLP - 415N</t>
  </si>
  <si>
    <t>Принтер лазерный HP</t>
  </si>
  <si>
    <t>Принтер лазерный HP Laser SPT</t>
  </si>
  <si>
    <t>Принтер МФУ Samsunq</t>
  </si>
  <si>
    <t>Принтер НР LASERGEN 1020</t>
  </si>
  <si>
    <t>Пусковое устройство "Ответ" (ГО и ЧС)</t>
  </si>
  <si>
    <t>Пылесос SE62E</t>
  </si>
  <si>
    <t>Реконструкция уличного освещения по ул. К. Маркса от ул. Спокойной до ул. Фурманова</t>
  </si>
  <si>
    <t>Светофорный объект</t>
  </si>
  <si>
    <t>Светофорный объект (на пересечении ул. Таманской и ул. Интернациональной, ул. Жлобы и ул. Ленина)</t>
  </si>
  <si>
    <t>Светофорный объект (по ул. Л.Толстого и ул. Школьной)</t>
  </si>
  <si>
    <t>Светофорный объект (ул. Просвещения-Комсомольская)</t>
  </si>
  <si>
    <t>Светофорный объект (ул.Жлобы-ул. Коммунистическая)</t>
  </si>
  <si>
    <t>Светофорный объект (ул.Жлобы-ул.Народная)</t>
  </si>
  <si>
    <t>Светофорный объект (ул.Интернациональная-Жлобы)</t>
  </si>
  <si>
    <t>Светофорный объект (ул.Интернациональная-Таманская)</t>
  </si>
  <si>
    <t>Светофорный объект (ул.Интернациональная-ул.Таманская)</t>
  </si>
  <si>
    <t>Светофорный объект (ул.Ленина-Жлобы)</t>
  </si>
  <si>
    <t>Светофорный объект (ул.Народная-Жлобы)</t>
  </si>
  <si>
    <t>Светофорный объект (ул.Народная-Красная)</t>
  </si>
  <si>
    <t xml:space="preserve">Светофорный объект типа Т-7 светодидный мерцающий </t>
  </si>
  <si>
    <t>Светофорный объект(пересечение ул.Ленина с ул.Жлобы)</t>
  </si>
  <si>
    <t>Сирена "С-40"  Оповещения населения (ГО и ЧС)</t>
  </si>
  <si>
    <t>Сирена С-40 Оповещение ГО и ЧС</t>
  </si>
  <si>
    <t>Система автоматического полива по ул. Красная, 122 в ст. Полтавской</t>
  </si>
  <si>
    <t>Система видеонаблюдения</t>
  </si>
  <si>
    <t>Система видеонаблюдения (перес.ул.М.Горького с ул.Энгельса)</t>
  </si>
  <si>
    <t>Система видионаблюдения (в здании Администрации СП)</t>
  </si>
  <si>
    <t>Система видионаблюдения в центральном парке</t>
  </si>
  <si>
    <t>Система экстренной связи "Гражданин- Полиция", в комплекте</t>
  </si>
  <si>
    <t>Системный блок</t>
  </si>
  <si>
    <t xml:space="preserve">Смартфон Xiaomi 11T 8/256 </t>
  </si>
  <si>
    <t>Сплит-система</t>
  </si>
  <si>
    <t xml:space="preserve">Сплит-система </t>
  </si>
  <si>
    <t>Сплит-система Сentek CT-65C09 c установкой</t>
  </si>
  <si>
    <t>Термометр медицинский бесконтактный инфакрасный Sensitec NF-3101</t>
  </si>
  <si>
    <t>Узел учёта и газопровода к КБО "Вечный огонь"</t>
  </si>
  <si>
    <t>Факс Panasonik</t>
  </si>
  <si>
    <t>Фонтанный насос "Наутилус-12000" (парк ст. Полтавской)</t>
  </si>
  <si>
    <t>Фотокамера CANON</t>
  </si>
  <si>
    <t>110104000198</t>
  </si>
  <si>
    <t>110104000242</t>
  </si>
  <si>
    <t>110134000112</t>
  </si>
  <si>
    <t>110134000062</t>
  </si>
  <si>
    <t>110134000087-1</t>
  </si>
  <si>
    <t>110134000087-2</t>
  </si>
  <si>
    <t>110134000015</t>
  </si>
  <si>
    <t>110134000243</t>
  </si>
  <si>
    <t>110134000068</t>
  </si>
  <si>
    <t>110134000092</t>
  </si>
  <si>
    <t>110134000090</t>
  </si>
  <si>
    <t>110134000080</t>
  </si>
  <si>
    <t>110134000036</t>
  </si>
  <si>
    <t>110134000153</t>
  </si>
  <si>
    <t>110134000156</t>
  </si>
  <si>
    <t>110134000103</t>
  </si>
  <si>
    <t>110104000200</t>
  </si>
  <si>
    <t>110104000227</t>
  </si>
  <si>
    <t>110134000063</t>
  </si>
  <si>
    <t>110134000154</t>
  </si>
  <si>
    <t>110134000073</t>
  </si>
  <si>
    <t>110134000072</t>
  </si>
  <si>
    <t>110134000066</t>
  </si>
  <si>
    <t>110134000109</t>
  </si>
  <si>
    <t>110134000184</t>
  </si>
  <si>
    <t>110134000185</t>
  </si>
  <si>
    <t>110104000196</t>
  </si>
  <si>
    <t>110134000075</t>
  </si>
  <si>
    <t>110134000006</t>
  </si>
  <si>
    <t>110104000240</t>
  </si>
  <si>
    <t>110134000007</t>
  </si>
  <si>
    <t>110134000091</t>
  </si>
  <si>
    <t>110134000155</t>
  </si>
  <si>
    <t>110134000019</t>
  </si>
  <si>
    <t>110134000038</t>
  </si>
  <si>
    <t>110134000047</t>
  </si>
  <si>
    <t>110104000233</t>
  </si>
  <si>
    <t>110134000121-1</t>
  </si>
  <si>
    <t>110134000121-2</t>
  </si>
  <si>
    <t xml:space="preserve">110134000455 </t>
  </si>
  <si>
    <t>110134000456</t>
  </si>
  <si>
    <t>110134000005</t>
  </si>
  <si>
    <t>110104000232</t>
  </si>
  <si>
    <t>110134000026</t>
  </si>
  <si>
    <t>110134000027</t>
  </si>
  <si>
    <t>110134000150</t>
  </si>
  <si>
    <t>110134000104</t>
  </si>
  <si>
    <t>110104000012</t>
  </si>
  <si>
    <t>110104000011</t>
  </si>
  <si>
    <t>110104000010</t>
  </si>
  <si>
    <t>110104000009</t>
  </si>
  <si>
    <t>110104000007</t>
  </si>
  <si>
    <t>110134000040</t>
  </si>
  <si>
    <t>110134000102</t>
  </si>
  <si>
    <t>110134000096</t>
  </si>
  <si>
    <t>110104000241</t>
  </si>
  <si>
    <t>110134000088</t>
  </si>
  <si>
    <t>110134000152</t>
  </si>
  <si>
    <t>110134000074</t>
  </si>
  <si>
    <t>110134000056</t>
  </si>
  <si>
    <t>110134000059</t>
  </si>
  <si>
    <t>110134000060</t>
  </si>
  <si>
    <t>110134000093</t>
  </si>
  <si>
    <t>110134000023</t>
  </si>
  <si>
    <t>110134000022</t>
  </si>
  <si>
    <t>110134000041</t>
  </si>
  <si>
    <t>110134000048</t>
  </si>
  <si>
    <t>110134000009</t>
  </si>
  <si>
    <t>110134000008</t>
  </si>
  <si>
    <t>110104000187</t>
  </si>
  <si>
    <t>110134000151</t>
  </si>
  <si>
    <t>110104000183</t>
  </si>
  <si>
    <t>110134000113</t>
  </si>
  <si>
    <t>110134000097-1</t>
  </si>
  <si>
    <t>110134000097-2</t>
  </si>
  <si>
    <t>110134000097-3</t>
  </si>
  <si>
    <t>110134000097-4</t>
  </si>
  <si>
    <t>110134000097-5</t>
  </si>
  <si>
    <t>110104000134</t>
  </si>
  <si>
    <t>110134000114</t>
  </si>
  <si>
    <t>110134000115</t>
  </si>
  <si>
    <t>110134000106</t>
  </si>
  <si>
    <t>110134000146-1</t>
  </si>
  <si>
    <t>110134000146-2</t>
  </si>
  <si>
    <t>110134000069</t>
  </si>
  <si>
    <t>110134000070</t>
  </si>
  <si>
    <t>110134000120</t>
  </si>
  <si>
    <t>110104000166</t>
  </si>
  <si>
    <t>110134000046</t>
  </si>
  <si>
    <t>110134000119-01</t>
  </si>
  <si>
    <t>110134000119-02</t>
  </si>
  <si>
    <t>110134000119-03</t>
  </si>
  <si>
    <t>110134000119-04</t>
  </si>
  <si>
    <t>110134000119-05</t>
  </si>
  <si>
    <t>110134000119-06</t>
  </si>
  <si>
    <t>110134000119-07</t>
  </si>
  <si>
    <t>110134000119-08</t>
  </si>
  <si>
    <t>110134000119-09</t>
  </si>
  <si>
    <t>110134000119-10</t>
  </si>
  <si>
    <t>110134000119-11</t>
  </si>
  <si>
    <t>110134000119-12</t>
  </si>
  <si>
    <t>110134000119-13</t>
  </si>
  <si>
    <t>110134000119-14</t>
  </si>
  <si>
    <t>110134000119-15</t>
  </si>
  <si>
    <t>110134000119-16</t>
  </si>
  <si>
    <t>110134000043</t>
  </si>
  <si>
    <t>110134000054</t>
  </si>
  <si>
    <t>110134000042</t>
  </si>
  <si>
    <t>110134000031</t>
  </si>
  <si>
    <t>110134000049</t>
  </si>
  <si>
    <t>110134000051</t>
  </si>
  <si>
    <t>110134000052</t>
  </si>
  <si>
    <t>110134000012</t>
  </si>
  <si>
    <t>110134000098</t>
  </si>
  <si>
    <t>110134000100</t>
  </si>
  <si>
    <t>110134000099</t>
  </si>
  <si>
    <t>110104000101</t>
  </si>
  <si>
    <t>110104000056</t>
  </si>
  <si>
    <t>110134000024</t>
  </si>
  <si>
    <t>110134000025</t>
  </si>
  <si>
    <t>110104000017</t>
  </si>
  <si>
    <t>110104000016</t>
  </si>
  <si>
    <t>110104000015</t>
  </si>
  <si>
    <t>110104000194</t>
  </si>
  <si>
    <t>110134000028</t>
  </si>
  <si>
    <t>110134000029</t>
  </si>
  <si>
    <t>110134000111</t>
  </si>
  <si>
    <t>110104000151</t>
  </si>
  <si>
    <t>110104000202</t>
  </si>
  <si>
    <t>110134000045</t>
  </si>
  <si>
    <t>110134000017</t>
  </si>
  <si>
    <t>110104000197</t>
  </si>
  <si>
    <t>110104000228</t>
  </si>
  <si>
    <t>110104000018</t>
  </si>
  <si>
    <t>110104000186</t>
  </si>
  <si>
    <t>110134000030</t>
  </si>
  <si>
    <t>110134000037</t>
  </si>
  <si>
    <t>110134000101</t>
  </si>
  <si>
    <t>110134000061</t>
  </si>
  <si>
    <t>110134000094</t>
  </si>
  <si>
    <t>110134000095</t>
  </si>
  <si>
    <t>110134000057</t>
  </si>
  <si>
    <t>110104000203</t>
  </si>
  <si>
    <t>110134000229</t>
  </si>
  <si>
    <t>110104000094</t>
  </si>
  <si>
    <t>110104000093</t>
  </si>
  <si>
    <t>110134000010</t>
  </si>
  <si>
    <t>110104000092</t>
  </si>
  <si>
    <t>110104000091</t>
  </si>
  <si>
    <t>110104000090</t>
  </si>
  <si>
    <t>110134000065</t>
  </si>
  <si>
    <t>110134000148</t>
  </si>
  <si>
    <t>110134000228</t>
  </si>
  <si>
    <t>110104000229</t>
  </si>
  <si>
    <t>110134000071</t>
  </si>
  <si>
    <t>110134000149</t>
  </si>
  <si>
    <t>110134000143</t>
  </si>
  <si>
    <t>110134000053</t>
  </si>
  <si>
    <t>110134000044</t>
  </si>
  <si>
    <t>110134000021</t>
  </si>
  <si>
    <t>110104000006</t>
  </si>
  <si>
    <t>110104000005</t>
  </si>
  <si>
    <t>110104000004</t>
  </si>
  <si>
    <t>110104000003</t>
  </si>
  <si>
    <t>110104000002</t>
  </si>
  <si>
    <t>110104000150</t>
  </si>
  <si>
    <t>110104000153</t>
  </si>
  <si>
    <t>110104000162</t>
  </si>
  <si>
    <t>110134000105</t>
  </si>
  <si>
    <t>110134000077</t>
  </si>
  <si>
    <t>110134000122-2</t>
  </si>
  <si>
    <t>110134000122-1</t>
  </si>
  <si>
    <t>110134000122-3</t>
  </si>
  <si>
    <t>110134000123</t>
  </si>
  <si>
    <t>110134000076</t>
  </si>
  <si>
    <t>110134000067</t>
  </si>
  <si>
    <t>110134000002</t>
  </si>
  <si>
    <t>110104000057</t>
  </si>
  <si>
    <t>110104000106</t>
  </si>
  <si>
    <t>110134000013</t>
  </si>
  <si>
    <t>А/М    Kia Optima</t>
  </si>
  <si>
    <t>А\м  ВАЗ 2107</t>
  </si>
  <si>
    <t>110105000004</t>
  </si>
  <si>
    <t>110105000002</t>
  </si>
  <si>
    <t>Биотуалет стационарный "БиоСет"</t>
  </si>
  <si>
    <t>Биотуалет стационарный, "Био Сет"</t>
  </si>
  <si>
    <t>Бревно Романа ( ул.Майская/Заводская)</t>
  </si>
  <si>
    <t>Брусья (для игр. площ.)</t>
  </si>
  <si>
    <t>Брусья для воркаут разновысокие</t>
  </si>
  <si>
    <t>Бункер для ТБО ( цвет-оранжевый)</t>
  </si>
  <si>
    <t>Бункер для ТБО ( цвет-оранжевый) 2019</t>
  </si>
  <si>
    <t>Бункер для ТБО оранж.</t>
  </si>
  <si>
    <t>Бункер для ТБО оранжевый</t>
  </si>
  <si>
    <t>Велосипедная стоянка</t>
  </si>
  <si>
    <t>Ворота для мини-футбола</t>
  </si>
  <si>
    <t>Ворота мини-футбольные сборно-разборные</t>
  </si>
  <si>
    <t>Ворота с баскетбольным щитом(сетка в компл.) (ул.Ленина и ул. Набережная)</t>
  </si>
  <si>
    <t>Горка</t>
  </si>
  <si>
    <t>Горка (дет. площ.)</t>
  </si>
  <si>
    <t>Горка (ул.Интернациональная, 61)</t>
  </si>
  <si>
    <t>Горка h1250, скат нержавейка</t>
  </si>
  <si>
    <t>Горка h950 (ул. Красная,1)</t>
  </si>
  <si>
    <t>Горка h950 (ул.Ленина и ул.Набережная)</t>
  </si>
  <si>
    <t>Горка Hr=0.95м (дет. площ.)</t>
  </si>
  <si>
    <t>Горка металлическая (ул.Огородная, 29 Б)</t>
  </si>
  <si>
    <t>Горка Пластиковая h1200(желтая) ИО 42.01.01</t>
  </si>
  <si>
    <t>Горка средняя (ул. Зеленая)</t>
  </si>
  <si>
    <t>Горка средняя (ул. Ковтюха, 172 А)</t>
  </si>
  <si>
    <t>Дачник (игр. площ.)</t>
  </si>
  <si>
    <t>Декоративная ванна для мытья обуви с кованными элементами</t>
  </si>
  <si>
    <t>Детские футбольные ворота (сетка в комплекте) Романа ( пер. Л.Толстого)</t>
  </si>
  <si>
    <t>Детский игровой комплек (ИКМ Тип-9)</t>
  </si>
  <si>
    <t>Детский игровой комплекс</t>
  </si>
  <si>
    <t>Детский игровой комплекс "Ривьера"</t>
  </si>
  <si>
    <t>Детский спортивный комплекс</t>
  </si>
  <si>
    <t>Детский спортивный комплекс- 55 (ДСК-55)</t>
  </si>
  <si>
    <t>Детский спортивный комплекс-6</t>
  </si>
  <si>
    <t>Детский спортивный комплекс-8</t>
  </si>
  <si>
    <t>Диван трехместный офисный (ALBA PROGECT D523)</t>
  </si>
  <si>
    <t xml:space="preserve">Диспенсер для воды </t>
  </si>
  <si>
    <t>Домик с горкой (игр. площ.)</t>
  </si>
  <si>
    <t>Игровой комплекс ( ул. Таманская 146 А)</t>
  </si>
  <si>
    <t>Игровой модуль "Домик"</t>
  </si>
  <si>
    <t>ИГРОВОЙ МОДУЛЬ "ЛОШАДКА"</t>
  </si>
  <si>
    <t>Игровой модуль "Пчела"</t>
  </si>
  <si>
    <t>Игровой модуль Горка Г-3</t>
  </si>
  <si>
    <t>Игровой модуль Горка мини "Жираф"</t>
  </si>
  <si>
    <t>Игровой модуль Качалка на пружине "Лягушка"</t>
  </si>
  <si>
    <t>Игровой элемент " Автобус"</t>
  </si>
  <si>
    <t>Игровой элемент "Крестики-нолики"</t>
  </si>
  <si>
    <t>Игровой элемент "Счеты"</t>
  </si>
  <si>
    <t>Информационный щит</t>
  </si>
  <si>
    <t xml:space="preserve">Карусель </t>
  </si>
  <si>
    <t>Карусель "Игровой модуль"</t>
  </si>
  <si>
    <t>Карусель "Лошадки"</t>
  </si>
  <si>
    <t>Карусель "Метелица"</t>
  </si>
  <si>
    <t>Карусель (дет. площ.)</t>
  </si>
  <si>
    <t>Карусель (для дет. площ.)</t>
  </si>
  <si>
    <t>Карусель (для игр. площ.)</t>
  </si>
  <si>
    <t>Карусель (сине-оранжевый) Романа ( ул.Майская/Заводская)</t>
  </si>
  <si>
    <t>Карусель Romana 108.27.02 (дет.площадка ул.Заводская)</t>
  </si>
  <si>
    <t>Карусель с вращающейся платформой (игр. площ.)</t>
  </si>
  <si>
    <t>Карусель с рулем ( ул. Таманская 146 А)</t>
  </si>
  <si>
    <t>Карусель с рулем (ул. Зеленая)</t>
  </si>
  <si>
    <t>Карусель с рулем (ул. Ковтюха, 172 А)</t>
  </si>
  <si>
    <t>Карусель серо-красная Романа ( пер. Л.Толстого)</t>
  </si>
  <si>
    <t>Карусель со сплошным сиденьем</t>
  </si>
  <si>
    <t>Карусель со сплошным сиденьем (ул.Интернациональная,61)</t>
  </si>
  <si>
    <t>Карусель со сплошным сиденьем (ул.Народная, 135 А)</t>
  </si>
  <si>
    <t>Карусель со сплошным сиденьем (ул.Огородная, 29 Б)</t>
  </si>
  <si>
    <t>Качалка "Винни Пух"</t>
  </si>
  <si>
    <t>Качалка "Мишка" (дет. площ.)</t>
  </si>
  <si>
    <t>Качалка "Мишка" Романа ( пер. Л.Толстого)</t>
  </si>
  <si>
    <t>Качалка "Мишка" Романа ( ул.Майская/Заводская)</t>
  </si>
  <si>
    <t>Качалка (игр. площ.)</t>
  </si>
  <si>
    <t>Качалка одинарная Романа ( ул. Таманская 146 А)</t>
  </si>
  <si>
    <t>Качалка- балансир (ул.Народная, 135 А)</t>
  </si>
  <si>
    <t>Качалка- балансир (ул.Огородная, 29 Б)</t>
  </si>
  <si>
    <t>Качалка- балансир ИО 21.М.01.03</t>
  </si>
  <si>
    <t>Качалка-балансир "Уточки" (ул.Интернациональная,61)</t>
  </si>
  <si>
    <t>Качалка-балансир (в центр. парке дет. площ.)</t>
  </si>
  <si>
    <t>Качалка-балансир (дет. площ.)</t>
  </si>
  <si>
    <t xml:space="preserve">Качалка-балансир (цельная балка) (дет.площадка ул.Заводская) </t>
  </si>
  <si>
    <t xml:space="preserve">Качалка-балансир (цельная балка) (ул. Красная,1)  </t>
  </si>
  <si>
    <t>Качели</t>
  </si>
  <si>
    <t>Качели "Малыш"</t>
  </si>
  <si>
    <t>Качели (двойные)</t>
  </si>
  <si>
    <t>Качели (спорт. площ.)</t>
  </si>
  <si>
    <t>Качели балансир</t>
  </si>
  <si>
    <t>Качели двойные (Romana 108.58.00) (ул.Красная,1)</t>
  </si>
  <si>
    <t>Качели двойные Romana 108.58.00 (дет.площадка ул. Заводская)</t>
  </si>
  <si>
    <t>Качели двойные Романа ( ул. Таманская 146 А)</t>
  </si>
  <si>
    <t>Качели двойные Романа (пер. Л.Толстого)</t>
  </si>
  <si>
    <t>Качели двойные Романа (ул. Зеленая)</t>
  </si>
  <si>
    <t>Качели двойные Романа (ул. Ковтюха 172 А)</t>
  </si>
  <si>
    <t>Качели двойные Романа (ул.Майская/Заводская)</t>
  </si>
  <si>
    <t>Качели двойные смешанные</t>
  </si>
  <si>
    <t>Качели двойные цепная подвязка (ул.Народная, 135 А)</t>
  </si>
  <si>
    <t>Качели двойные, двойная цепная подвеска (игр. площ.)</t>
  </si>
  <si>
    <t>Качели М1 Лукоморье ИО 11.М.03.02</t>
  </si>
  <si>
    <t>Качели М2</t>
  </si>
  <si>
    <t>Качели металлические</t>
  </si>
  <si>
    <t>Качели на деревянных стойках дерево</t>
  </si>
  <si>
    <t>Качели одинарные (ул.Огородная, 29 Б)</t>
  </si>
  <si>
    <t>Качели одинарные цепная подвеска (для дет. площ.)</t>
  </si>
  <si>
    <t>Качели одинарные цепная подвеска (стандартный)</t>
  </si>
  <si>
    <t xml:space="preserve">Качели одинарные цепная подвязка </t>
  </si>
  <si>
    <t>Качели-балансир</t>
  </si>
  <si>
    <t>Качели-балансир Тип-14</t>
  </si>
  <si>
    <t>Качель - качалка</t>
  </si>
  <si>
    <t>Качель 2-ух местная</t>
  </si>
  <si>
    <t>Качель гнездо ( ул. Таманская 146 А)</t>
  </si>
  <si>
    <t>Качель кольцевая</t>
  </si>
  <si>
    <t>Качель кольцевая (для дет. площ.)</t>
  </si>
  <si>
    <t>Качель одноместная</t>
  </si>
  <si>
    <t>Качель-балансир со спинкой</t>
  </si>
  <si>
    <t>Качель-качалка</t>
  </si>
  <si>
    <t>Кованная скамейка Римская</t>
  </si>
  <si>
    <t>Компакт Столик журнальный (ALBA PROGECT D523, столешница вяз швейцарский)</t>
  </si>
  <si>
    <t>Комплекс -  дет. горка (в центр. парке дет. площ.)</t>
  </si>
  <si>
    <t>Комплекс для воркаут с кольцами</t>
  </si>
  <si>
    <t>Кондиционер GENERAL CLIMAT 07</t>
  </si>
  <si>
    <t xml:space="preserve">Контейнер для ТБО без крышки с надписью  </t>
  </si>
  <si>
    <t>Контейнер металлический для сбора и хранения ТБО</t>
  </si>
  <si>
    <t>Контейнер металлический для сбора ТБО</t>
  </si>
  <si>
    <t xml:space="preserve">Контейнер металлический для сбора ТБО </t>
  </si>
  <si>
    <t>Контейнер пластиковый 1100л.</t>
  </si>
  <si>
    <t xml:space="preserve">Контейнер ТБО </t>
  </si>
  <si>
    <t>Контейнер ТБО без крышки с надписью</t>
  </si>
  <si>
    <t>Контейнер ТБО без крышки с надписью (22)</t>
  </si>
  <si>
    <t>Контейнер ТБО с надписью</t>
  </si>
  <si>
    <t>Контейнер ТБО с надписью(20)</t>
  </si>
  <si>
    <t>Кресло компьютерное L1 m 40 М/Кчёрный</t>
  </si>
  <si>
    <t>Кресло компьютерное № 720</t>
  </si>
  <si>
    <t>Кресло компьютерное комплект №17</t>
  </si>
  <si>
    <t>Кресло офисное</t>
  </si>
  <si>
    <t>Лавочка без спинки</t>
  </si>
  <si>
    <t>Лавочка для дворов</t>
  </si>
  <si>
    <t xml:space="preserve">Лаз детский </t>
  </si>
  <si>
    <t>Лестница</t>
  </si>
  <si>
    <t>Лестница-трансф. Алюмет.</t>
  </si>
  <si>
    <t>МАФ "LIKE-Полтавская"</t>
  </si>
  <si>
    <t>МАФ "Камень-фонтан"</t>
  </si>
  <si>
    <t>Металлический контейнер для сбора ТКО V=0.75м3</t>
  </si>
  <si>
    <t>Микроволновая печь PANASONIC NN-G315</t>
  </si>
  <si>
    <t>Мобильная туалетная кабина ЭкоВиста</t>
  </si>
  <si>
    <t>Основание каркасной елки</t>
  </si>
  <si>
    <t>Палатка уличная для работы волонтеров</t>
  </si>
  <si>
    <t>Перекладина комбинированная (для игр. площ.)</t>
  </si>
  <si>
    <t>Песочница</t>
  </si>
  <si>
    <t>Песочница с крышкой (ул.Интернациональная,61)</t>
  </si>
  <si>
    <t>Песочница с крышкой (ул.Народная, 135 А)</t>
  </si>
  <si>
    <t>Песочница с крышкой (ул.Огородная, 29 Б)</t>
  </si>
  <si>
    <t>Песочный городок "Пьеро-3"</t>
  </si>
  <si>
    <t>Пластиковый контейнер с крышкой на колесах, объемом 1100 литров</t>
  </si>
  <si>
    <t>Подвеска качелей с сиденьем резиновым</t>
  </si>
  <si>
    <t>Подвеска качелей со спинкой</t>
  </si>
  <si>
    <t>Раздатчик холод. воды</t>
  </si>
  <si>
    <t>Ранец противопожарный РП-15 "Ермак"</t>
  </si>
  <si>
    <t>Рукоход (спорт. площ.)</t>
  </si>
  <si>
    <t>Рукоход тройной</t>
  </si>
  <si>
    <t>Скамейка (игр. площ.)</t>
  </si>
  <si>
    <t xml:space="preserve">Скамейка Афаина </t>
  </si>
  <si>
    <t>Скамейка металлическая Квартал-2</t>
  </si>
  <si>
    <t>Скамейка парковая 2 м</t>
  </si>
  <si>
    <t>Скамейка парковая 24</t>
  </si>
  <si>
    <t>Скамейка парковая 4</t>
  </si>
  <si>
    <t xml:space="preserve">Скамейка парковая 4 </t>
  </si>
  <si>
    <t>Скамейка Римская (дет. площ.)</t>
  </si>
  <si>
    <t>Скамейка Римская со спинкой 2 м (дет. площ.)</t>
  </si>
  <si>
    <t>скамейка садово-парковая</t>
  </si>
  <si>
    <t>Скамья  2м (в центр. парке дет. площ.)</t>
  </si>
  <si>
    <t>Скамья "Пальма" (игр. площ.)</t>
  </si>
  <si>
    <t>Скамья City "Марибор"</t>
  </si>
  <si>
    <t>Скамья гранит белый (500х500х260)</t>
  </si>
  <si>
    <t>Скамья гранитная (двухтумбовая) белая (600*600*600)</t>
  </si>
  <si>
    <t xml:space="preserve">Скамья ЛПР 2,0м. (дет.площадка ул. Заводская) </t>
  </si>
  <si>
    <t xml:space="preserve">Скамья ЛПР, 2м. (Полиэфирная покраска) (ул.Красная, 1)  </t>
  </si>
  <si>
    <t>Скамья с брусьями</t>
  </si>
  <si>
    <t>Склиз 1м (игр. площ.)</t>
  </si>
  <si>
    <t>СКТ-9 (стол компьют.)</t>
  </si>
  <si>
    <t>СО Лаз 2 Игровой комплекс Сфера 2</t>
  </si>
  <si>
    <t>СО Лаз 5 (Спортивный комплекс ИГ-5)</t>
  </si>
  <si>
    <t>Сплит- система Haier HSU-12HEK203/R2</t>
  </si>
  <si>
    <t>Сплит- система Haier HSU-18HT203/R2</t>
  </si>
  <si>
    <t>Сплит- система LQ S 12 LNK</t>
  </si>
  <si>
    <t>Сплит-система BALLU BSV 12 H</t>
  </si>
  <si>
    <t>Сплит-система LG  09</t>
  </si>
  <si>
    <t>Спортивно-игровой комплекс "Космодром 14" с горкой (для дет. площ.)</t>
  </si>
  <si>
    <t>спортивное комплекс</t>
  </si>
  <si>
    <t>Спортивное оборудование (дет.площадка ул.Заводская)</t>
  </si>
  <si>
    <t xml:space="preserve">Спортивное оборудование (дет.площадка ул.Заводская) </t>
  </si>
  <si>
    <t>Спортивное оборудование (ул. Красная,1)</t>
  </si>
  <si>
    <t>Спортивное оборудование (ул.Красная,1)</t>
  </si>
  <si>
    <t>Спортивное оборудование Романа ( пер. Л.Толстого)</t>
  </si>
  <si>
    <t>Спортивный комплекс ROMANA 201.05.00</t>
  </si>
  <si>
    <t>Спортивный комплекс для воркаут</t>
  </si>
  <si>
    <t xml:space="preserve">Стеллаж </t>
  </si>
  <si>
    <t>Стеллаж для документов (3400*800*580) Архив</t>
  </si>
  <si>
    <t>Стеллаж для документов (3400*830*400) Архив</t>
  </si>
  <si>
    <t>Стеллаж открытый м 755 (6 каб)</t>
  </si>
  <si>
    <t>Стеллаж угловой м 751</t>
  </si>
  <si>
    <t>Стеллаж угловойм 751 (6 каб)</t>
  </si>
  <si>
    <t>Стеллаж широкий высокий</t>
  </si>
  <si>
    <t>Стенка Гимнастическая</t>
  </si>
  <si>
    <t>Стенка гимнастическая</t>
  </si>
  <si>
    <t>Стойка баскетбольная с турником</t>
  </si>
  <si>
    <t>Стойки уличного освещения</t>
  </si>
  <si>
    <t>Стол   (1800х885х750мм)</t>
  </si>
  <si>
    <t>Стол 2-х тумб. Планета</t>
  </si>
  <si>
    <t>Стол брифинг м 402</t>
  </si>
  <si>
    <t>Стол брифинг м.402 (6 каб)</t>
  </si>
  <si>
    <t>Стол для заседаний (2400х1200х750мм)</t>
  </si>
  <si>
    <t>Стол компьютер.  (СКТ-2)</t>
  </si>
  <si>
    <t xml:space="preserve">Стол компьютерный 2-ухтумбовый Т-21,4м </t>
  </si>
  <si>
    <t>Стол приставной (1745х580х750мм)</t>
  </si>
  <si>
    <t>Стол приставной (995х892х750мм)</t>
  </si>
  <si>
    <t>Стол приставной м 200</t>
  </si>
  <si>
    <t>Стол приставной м.200 (6 каб)</t>
  </si>
  <si>
    <t>Стол рабочий м 100</t>
  </si>
  <si>
    <t>Стол рабочий м.100 (6 каб)</t>
  </si>
  <si>
    <t>Стол угл. лев. письменный</t>
  </si>
  <si>
    <t>Стол угловой письменный</t>
  </si>
  <si>
    <t>Столик для парковых зон отдыха</t>
  </si>
  <si>
    <t xml:space="preserve">Стул компьютерный комплект 17, черный </t>
  </si>
  <si>
    <t>Тренажер "Бицепс + Рычажная тяга"</t>
  </si>
  <si>
    <t>Тренажер "Жим двойной"</t>
  </si>
  <si>
    <t>Тренажер "Жим ногами двойной"</t>
  </si>
  <si>
    <t>Тренажер "Лыжники"</t>
  </si>
  <si>
    <t>Тренажер "Подтягивание двойное"</t>
  </si>
  <si>
    <t>Тренажер "Скороход двойной"</t>
  </si>
  <si>
    <t>Тренажер "Степ двойной"</t>
  </si>
  <si>
    <t>Тренажер "Хипс+Шейкер"</t>
  </si>
  <si>
    <t>Тренажёрный комплекс</t>
  </si>
  <si>
    <t>Тренажёрный комплекс (дет. спорт.)</t>
  </si>
  <si>
    <t>Трибуна</t>
  </si>
  <si>
    <t>Туалет уличный</t>
  </si>
  <si>
    <t>Тумба выкатная ( 3 ящик.)</t>
  </si>
  <si>
    <t>Тумба подкатная (404х450х650мм)</t>
  </si>
  <si>
    <t>Тумба приставная</t>
  </si>
  <si>
    <t>Тумба приставная м.621 (6 каб)</t>
  </si>
  <si>
    <t>Тумба с ящиками приставная</t>
  </si>
  <si>
    <t>Тумба с ящиком прист.</t>
  </si>
  <si>
    <t>Турник (спорт площ.)</t>
  </si>
  <si>
    <t>Турник мобильный СВС 70 (сборно-разборный) Столб d-76</t>
  </si>
  <si>
    <t>Турник одноуровневый</t>
  </si>
  <si>
    <t>Турник Романа ( пер. Л.Толстого)</t>
  </si>
  <si>
    <t>Турник с кольцами</t>
  </si>
  <si>
    <t xml:space="preserve">Угловой стеллаж </t>
  </si>
  <si>
    <t>Урна (400х400х600)</t>
  </si>
  <si>
    <t xml:space="preserve">Урна кованная с козырьком </t>
  </si>
  <si>
    <t>Урна мусорная на бетонном основании</t>
  </si>
  <si>
    <t>Урна П-4</t>
  </si>
  <si>
    <t>Урна Парковаяпод крышей, 34л. (Полиэфирная покраска)</t>
  </si>
  <si>
    <t>Урна со вставкой 420*420*670</t>
  </si>
  <si>
    <t>Уровень оптический BOSCH</t>
  </si>
  <si>
    <t>Фигура для скейтпарка (ул. Набережная, 292" Б")</t>
  </si>
  <si>
    <t>Флагшток</t>
  </si>
  <si>
    <t>Хвойные ветви на ель</t>
  </si>
  <si>
    <t>Хлопушка металлическая с черенком</t>
  </si>
  <si>
    <t>Холл секция двухместная (ALBA PROGECT D523)</t>
  </si>
  <si>
    <t>Холодильник LG-GA B 379 SVQA</t>
  </si>
  <si>
    <t>Холодильник WHIRLPOOL</t>
  </si>
  <si>
    <t>Холодильник WHRLPOOL</t>
  </si>
  <si>
    <t>Шведская стенка (спорт. площ.)</t>
  </si>
  <si>
    <t>Шкаф</t>
  </si>
  <si>
    <t>Шкаф "Альт-3" (д/одежды)</t>
  </si>
  <si>
    <t xml:space="preserve">Шкаф "Успех" </t>
  </si>
  <si>
    <t>Шкаф "Успех" (д/одежды)</t>
  </si>
  <si>
    <t>Шкаф архивный ШАМ  (металлический)</t>
  </si>
  <si>
    <t>Шкаф для документов м 730</t>
  </si>
  <si>
    <t>Шкаф для документов м 733</t>
  </si>
  <si>
    <t>Шкаф для документов с 2-мя дверями со стеклом</t>
  </si>
  <si>
    <t>Шкаф для документов с нишей 1-й дверью</t>
  </si>
  <si>
    <t>Шкаф для документов с нишей 2-мя дверями</t>
  </si>
  <si>
    <t>Шкаф для одежды</t>
  </si>
  <si>
    <t>Шкаф для одежды м 711</t>
  </si>
  <si>
    <t>Шкаф для одежды м 711(6 каб)</t>
  </si>
  <si>
    <t>Шкаф под холодильник</t>
  </si>
  <si>
    <t>Шкаф угловой</t>
  </si>
  <si>
    <t>Шкаф ШМ 1750/940*480</t>
  </si>
  <si>
    <t>Шкаф-купе встроенный(с зеркалом)</t>
  </si>
  <si>
    <t>Вазон</t>
  </si>
  <si>
    <t>Жалюзи вертикальные</t>
  </si>
  <si>
    <t xml:space="preserve">Жалюзи вертикальные </t>
  </si>
  <si>
    <t>Жалюзи вертикальные  (каб.главы)</t>
  </si>
  <si>
    <t>Жалюзи вертикальные ("Милан"-белый); 1,50*2,67</t>
  </si>
  <si>
    <t>Жалюзи вертикальные ("Милан"-белый); 1,50*2,74</t>
  </si>
  <si>
    <t>Жалюзи вертикальные ("Милан"-белый); 1,50*2,76</t>
  </si>
  <si>
    <t>Жалюзи вертикальные (каб. главы)</t>
  </si>
  <si>
    <t>Жалюзи вертикальные (мультифактурные)</t>
  </si>
  <si>
    <t>Жалюзи вертикальные (приемная)</t>
  </si>
  <si>
    <t>Жалюзи мультифактурные ("Офелия"-зелёный, "Венера"-золото); 4,105*3,10</t>
  </si>
  <si>
    <t>ИЗДЕЛИЕ  "ЁЖ",  (из сосны)</t>
  </si>
  <si>
    <t>Картина "Полтавское станичное управление"</t>
  </si>
  <si>
    <t>Настенная композиция "Руководители станицы Полтавской"  (портреты-21 шт.)</t>
  </si>
  <si>
    <t>Смотровой мост по ул. Набережной на пересесчении с ул. Фурманова в станице Полтавской</t>
  </si>
  <si>
    <t>Стенд информац. "Лучшие муниципальные практики приоритетного проекта"</t>
  </si>
  <si>
    <t>Стенд иформационный к краевой выставке "Самый благоустроенный город.станица Кубани" по итогам 2009 г.</t>
  </si>
  <si>
    <t>Стенд на стойках</t>
  </si>
  <si>
    <t>110136000171-1</t>
  </si>
  <si>
    <t>110136000171-2</t>
  </si>
  <si>
    <t>110136000171-3</t>
  </si>
  <si>
    <t>110136000016-1</t>
  </si>
  <si>
    <t>110136000016-2</t>
  </si>
  <si>
    <t>110136000249</t>
  </si>
  <si>
    <t>110136000221</t>
  </si>
  <si>
    <t>110136000505</t>
  </si>
  <si>
    <t>110136000148</t>
  </si>
  <si>
    <t>110136000201-1</t>
  </si>
  <si>
    <t>110136000201-2</t>
  </si>
  <si>
    <t>110136000202-1</t>
  </si>
  <si>
    <t>110136000202-2</t>
  </si>
  <si>
    <t>110136000210</t>
  </si>
  <si>
    <t>110136000141-1</t>
  </si>
  <si>
    <t>110136000141-2</t>
  </si>
  <si>
    <t>110136000127-1</t>
  </si>
  <si>
    <t>110136000127-2</t>
  </si>
  <si>
    <t>110136000017-1</t>
  </si>
  <si>
    <t>110136000017-2</t>
  </si>
  <si>
    <t>110106000293</t>
  </si>
  <si>
    <t>110106000294</t>
  </si>
  <si>
    <t>110136000514</t>
  </si>
  <si>
    <t>110136000525</t>
  </si>
  <si>
    <t>110106000474</t>
  </si>
  <si>
    <t>110106000606</t>
  </si>
  <si>
    <t>110136000180</t>
  </si>
  <si>
    <t>110136000416</t>
  </si>
  <si>
    <t>110136000074</t>
  </si>
  <si>
    <t>110136000312-1</t>
  </si>
  <si>
    <t>110136000312-2</t>
  </si>
  <si>
    <t>110136000528</t>
  </si>
  <si>
    <t>110136000524</t>
  </si>
  <si>
    <t>110136000410</t>
  </si>
  <si>
    <t>110136000085</t>
  </si>
  <si>
    <t>110136000269</t>
  </si>
  <si>
    <t>110136000152</t>
  </si>
  <si>
    <t>110136000126</t>
  </si>
  <si>
    <t>110136000228</t>
  </si>
  <si>
    <t>110136000549</t>
  </si>
  <si>
    <t>110136000245</t>
  </si>
  <si>
    <t>110136000197</t>
  </si>
  <si>
    <t>110136000536</t>
  </si>
  <si>
    <t>110136000537</t>
  </si>
  <si>
    <t>110136000543</t>
  </si>
  <si>
    <t>110136000195</t>
  </si>
  <si>
    <t>110136000199</t>
  </si>
  <si>
    <t>110136000198</t>
  </si>
  <si>
    <t>110136000275</t>
  </si>
  <si>
    <t>110136000564-2</t>
  </si>
  <si>
    <t>110136000227</t>
  </si>
  <si>
    <t>110136000205</t>
  </si>
  <si>
    <t>110136000183</t>
  </si>
  <si>
    <t>110136000169</t>
  </si>
  <si>
    <t>110136000176</t>
  </si>
  <si>
    <t>110136000194</t>
  </si>
  <si>
    <t>110136000167</t>
  </si>
  <si>
    <t>110136000170</t>
  </si>
  <si>
    <t>110136000182</t>
  </si>
  <si>
    <t>110136000153</t>
  </si>
  <si>
    <t>110136000154</t>
  </si>
  <si>
    <t>110136000335</t>
  </si>
  <si>
    <t>110136000335-1</t>
  </si>
  <si>
    <t>110136000335-2</t>
  </si>
  <si>
    <t>110106000608</t>
  </si>
  <si>
    <t>110106000610</t>
  </si>
  <si>
    <t>110106000609</t>
  </si>
  <si>
    <t>110136000033-1</t>
  </si>
  <si>
    <t>110136000033-2</t>
  </si>
  <si>
    <t>110136000252-1</t>
  </si>
  <si>
    <t>110136000252-2</t>
  </si>
  <si>
    <t>110136000538</t>
  </si>
  <si>
    <t>110136000200</t>
  </si>
  <si>
    <t>110136000168</t>
  </si>
  <si>
    <t>110136000196</t>
  </si>
  <si>
    <t>110136000415</t>
  </si>
  <si>
    <t>110136000412</t>
  </si>
  <si>
    <t>110136000222</t>
  </si>
  <si>
    <t>110136000248</t>
  </si>
  <si>
    <t>110136000518</t>
  </si>
  <si>
    <t>110136000229</t>
  </si>
  <si>
    <t>110136000204</t>
  </si>
  <si>
    <t>110136000150</t>
  </si>
  <si>
    <t>110136000124</t>
  </si>
  <si>
    <t>110136000242</t>
  </si>
  <si>
    <t>110136000121</t>
  </si>
  <si>
    <t>110136000075</t>
  </si>
  <si>
    <t>110136000080</t>
  </si>
  <si>
    <t>110136000086</t>
  </si>
  <si>
    <t>110136000177</t>
  </si>
  <si>
    <t>110136000405</t>
  </si>
  <si>
    <t>110136000241</t>
  </si>
  <si>
    <t>110136000247</t>
  </si>
  <si>
    <t>110136000230</t>
  </si>
  <si>
    <t>110136000207</t>
  </si>
  <si>
    <t>110136000082</t>
  </si>
  <si>
    <t>110136000088</t>
  </si>
  <si>
    <t>110136000265</t>
  </si>
  <si>
    <t>110136000077</t>
  </si>
  <si>
    <t>110136000266</t>
  </si>
  <si>
    <t>110136000418</t>
  </si>
  <si>
    <t>110136000119</t>
  </si>
  <si>
    <t>110136000313</t>
  </si>
  <si>
    <t>110136000519</t>
  </si>
  <si>
    <t>110136000527</t>
  </si>
  <si>
    <t>110106000501</t>
  </si>
  <si>
    <t>110136000317</t>
  </si>
  <si>
    <t>110136000178-1</t>
  </si>
  <si>
    <t>110136000178-2</t>
  </si>
  <si>
    <t>110136000178-3</t>
  </si>
  <si>
    <t>110106000391</t>
  </si>
  <si>
    <t>110136000251-1</t>
  </si>
  <si>
    <t>110136000251-2</t>
  </si>
  <si>
    <t>110136000526</t>
  </si>
  <si>
    <t>110136000404</t>
  </si>
  <si>
    <t>110136000203</t>
  </si>
  <si>
    <t>110136000240</t>
  </si>
  <si>
    <t>110136000149</t>
  </si>
  <si>
    <t>110136000123</t>
  </si>
  <si>
    <t>110136000246</t>
  </si>
  <si>
    <t>110136000315</t>
  </si>
  <si>
    <t>110136000083</t>
  </si>
  <si>
    <t>110136000232</t>
  </si>
  <si>
    <t>110136000264-1</t>
  </si>
  <si>
    <t>110136000264-2</t>
  </si>
  <si>
    <t>110136000310</t>
  </si>
  <si>
    <t>110136000253</t>
  </si>
  <si>
    <t>110136000539</t>
  </si>
  <si>
    <t>110136000089</t>
  </si>
  <si>
    <t>110136000413</t>
  </si>
  <si>
    <t>110136000419</t>
  </si>
  <si>
    <t>110136000120</t>
  </si>
  <si>
    <t>110136000542</t>
  </si>
  <si>
    <t>110136000189</t>
  </si>
  <si>
    <t>110136000034-1</t>
  </si>
  <si>
    <t>110136000034-2</t>
  </si>
  <si>
    <t>110136000175</t>
  </si>
  <si>
    <t>110136000206</t>
  </si>
  <si>
    <t>110136000035-1</t>
  </si>
  <si>
    <t>110136000035-2</t>
  </si>
  <si>
    <t>110136000224</t>
  </si>
  <si>
    <t>110106000604</t>
  </si>
  <si>
    <t>110136000174</t>
  </si>
  <si>
    <t>110136000311</t>
  </si>
  <si>
    <t>110106000600</t>
  </si>
  <si>
    <t>110136000036-1</t>
  </si>
  <si>
    <t>110136000036-2</t>
  </si>
  <si>
    <t>110136000036-3</t>
  </si>
  <si>
    <t>110136000548</t>
  </si>
  <si>
    <t>110136000277</t>
  </si>
  <si>
    <t>110136000267</t>
  </si>
  <si>
    <t>110136000155</t>
  </si>
  <si>
    <t>110106000370</t>
  </si>
  <si>
    <t>110136000003-13</t>
  </si>
  <si>
    <t>110136000003-14</t>
  </si>
  <si>
    <t>110136000003-15</t>
  </si>
  <si>
    <t>110136000003-16</t>
  </si>
  <si>
    <t>110136000003-17</t>
  </si>
  <si>
    <t>110136000003-18</t>
  </si>
  <si>
    <t>110136000003-19</t>
  </si>
  <si>
    <t>110136000003-20</t>
  </si>
  <si>
    <t>110136000003-21</t>
  </si>
  <si>
    <t>110136000003-22</t>
  </si>
  <si>
    <t>110136000308-01</t>
  </si>
  <si>
    <t>110136000308-02</t>
  </si>
  <si>
    <t>110136000308-03</t>
  </si>
  <si>
    <t>110136000308-04</t>
  </si>
  <si>
    <t>110136000308-05</t>
  </si>
  <si>
    <t>110136000308-06</t>
  </si>
  <si>
    <t>110136000308-07</t>
  </si>
  <si>
    <t>110136000308-08</t>
  </si>
  <si>
    <t>110136000308-09</t>
  </si>
  <si>
    <t>110136000308-10</t>
  </si>
  <si>
    <t>110136000308-11</t>
  </si>
  <si>
    <t>110136000308-12</t>
  </si>
  <si>
    <t>110136000308-13</t>
  </si>
  <si>
    <t>110136000308-14</t>
  </si>
  <si>
    <t>110136000308-15</t>
  </si>
  <si>
    <t>110136000308-16</t>
  </si>
  <si>
    <t>110136000554-07</t>
  </si>
  <si>
    <t>110136000554-16</t>
  </si>
  <si>
    <t>110136000554-18</t>
  </si>
  <si>
    <t>110136000554-01</t>
  </si>
  <si>
    <t>110136000554-02</t>
  </si>
  <si>
    <t>110136000554-03</t>
  </si>
  <si>
    <t>110136000554-04</t>
  </si>
  <si>
    <t>110136000554-05</t>
  </si>
  <si>
    <t>110136000554-06</t>
  </si>
  <si>
    <t>110136000554-08</t>
  </si>
  <si>
    <t>110136000554-09</t>
  </si>
  <si>
    <t>110136000554-10</t>
  </si>
  <si>
    <t>110136000554-11</t>
  </si>
  <si>
    <t>110136000554-12</t>
  </si>
  <si>
    <t>110136000554-13</t>
  </si>
  <si>
    <t>110136000554-14</t>
  </si>
  <si>
    <t>110136000554-15</t>
  </si>
  <si>
    <t>110136000554-17</t>
  </si>
  <si>
    <t>110136000554-19</t>
  </si>
  <si>
    <t>110136000554-20</t>
  </si>
  <si>
    <t>110136000535-01</t>
  </si>
  <si>
    <t>110136000535-02</t>
  </si>
  <si>
    <t>110136000535-03</t>
  </si>
  <si>
    <t>110136000535-04</t>
  </si>
  <si>
    <t>110136000535-05</t>
  </si>
  <si>
    <t>110136000535-06</t>
  </si>
  <si>
    <t>110136000535-07</t>
  </si>
  <si>
    <t>110136000535-08</t>
  </si>
  <si>
    <t>110136000535-09</t>
  </si>
  <si>
    <t>110136000535-10</t>
  </si>
  <si>
    <t>110136000535-11</t>
  </si>
  <si>
    <t>110136000535-12</t>
  </si>
  <si>
    <t>110136000535-13</t>
  </si>
  <si>
    <t>110136000535-14</t>
  </si>
  <si>
    <t>110136000535-15</t>
  </si>
  <si>
    <t>110136000535-16</t>
  </si>
  <si>
    <t>110136000535-17</t>
  </si>
  <si>
    <t>110136000535-18</t>
  </si>
  <si>
    <t>110136000535-19</t>
  </si>
  <si>
    <t>110136000535-20</t>
  </si>
  <si>
    <t>110136000567-1</t>
  </si>
  <si>
    <t>110136000567-2</t>
  </si>
  <si>
    <t>110136000568</t>
  </si>
  <si>
    <t>110136000569-01</t>
  </si>
  <si>
    <t>110136000569-02</t>
  </si>
  <si>
    <t>110136000569-03</t>
  </si>
  <si>
    <t>110136000569-04</t>
  </si>
  <si>
    <t>110136000569-05</t>
  </si>
  <si>
    <t>110136000569-06</t>
  </si>
  <si>
    <t>110136000569-07</t>
  </si>
  <si>
    <t>110136000569-08</t>
  </si>
  <si>
    <t>110136000569-09</t>
  </si>
  <si>
    <t>110136000569-10</t>
  </si>
  <si>
    <t>110136000096-01</t>
  </si>
  <si>
    <t>110136000096-02</t>
  </si>
  <si>
    <t>110136000096-03</t>
  </si>
  <si>
    <t>110136000096-04</t>
  </si>
  <si>
    <t>110136000096-05</t>
  </si>
  <si>
    <t>110136000096-06</t>
  </si>
  <si>
    <t>110136000096-07</t>
  </si>
  <si>
    <t>110136000096-08</t>
  </si>
  <si>
    <t>110136000096-09</t>
  </si>
  <si>
    <t>110136000096-10</t>
  </si>
  <si>
    <t>110136000096-11</t>
  </si>
  <si>
    <t>110136000096-12</t>
  </si>
  <si>
    <t>110136000096-13</t>
  </si>
  <si>
    <t>110136000096-14</t>
  </si>
  <si>
    <t>110136000096-15</t>
  </si>
  <si>
    <t>110136000096-16</t>
  </si>
  <si>
    <t>110136000096-17</t>
  </si>
  <si>
    <t>110136000096-18</t>
  </si>
  <si>
    <t>110136000096-19</t>
  </si>
  <si>
    <t>110136000291-01</t>
  </si>
  <si>
    <t>110136000291-02</t>
  </si>
  <si>
    <t>110136000291-03</t>
  </si>
  <si>
    <t>110136000291-04</t>
  </si>
  <si>
    <t>110136000291-05</t>
  </si>
  <si>
    <t>110136000291-06</t>
  </si>
  <si>
    <t>110136000291-07</t>
  </si>
  <si>
    <t>110136000291-08</t>
  </si>
  <si>
    <t>110136000291-09</t>
  </si>
  <si>
    <t>110136000291-10</t>
  </si>
  <si>
    <t>110136000291-11</t>
  </si>
  <si>
    <t>110136000291-12</t>
  </si>
  <si>
    <t>110136000291-13</t>
  </si>
  <si>
    <t>110136000291-14</t>
  </si>
  <si>
    <t>110136000291-15</t>
  </si>
  <si>
    <t>110136000291-16</t>
  </si>
  <si>
    <t>110136000291-17</t>
  </si>
  <si>
    <t>110136000291-18</t>
  </si>
  <si>
    <t>110136000291-19</t>
  </si>
  <si>
    <t>110136000291-20</t>
  </si>
  <si>
    <t>110136000291-21</t>
  </si>
  <si>
    <t>110136000291-22</t>
  </si>
  <si>
    <t>110136000043-15</t>
  </si>
  <si>
    <t>110136000004-01</t>
  </si>
  <si>
    <t>110136000004-02</t>
  </si>
  <si>
    <t>110136000004-03</t>
  </si>
  <si>
    <t>110136000004-04</t>
  </si>
  <si>
    <t>110136000004-05</t>
  </si>
  <si>
    <t>110136000004-06</t>
  </si>
  <si>
    <t>110136000004-07</t>
  </si>
  <si>
    <t>110136000004-08</t>
  </si>
  <si>
    <t>110136000004-09</t>
  </si>
  <si>
    <t>110136000004-11</t>
  </si>
  <si>
    <t>110136000004-12</t>
  </si>
  <si>
    <t>110136000004-13</t>
  </si>
  <si>
    <t>110136000004-14</t>
  </si>
  <si>
    <t>110136000004-15</t>
  </si>
  <si>
    <t>110136000004-16</t>
  </si>
  <si>
    <t>110136000004-17</t>
  </si>
  <si>
    <t>110136000004-18</t>
  </si>
  <si>
    <t>110136000004-19</t>
  </si>
  <si>
    <t>110136000004-20</t>
  </si>
  <si>
    <t>110136000004-21</t>
  </si>
  <si>
    <t>110136000004-22</t>
  </si>
  <si>
    <t>110136000043-01</t>
  </si>
  <si>
    <t>110136000043-02</t>
  </si>
  <si>
    <t>110136000043-03</t>
  </si>
  <si>
    <t>110136000043-04</t>
  </si>
  <si>
    <t>110136000043-05</t>
  </si>
  <si>
    <t>110136000043-06</t>
  </si>
  <si>
    <t>110136000043-07</t>
  </si>
  <si>
    <t>110136000043-08</t>
  </si>
  <si>
    <t>110136000043-09</t>
  </si>
  <si>
    <t>110136000043-10</t>
  </si>
  <si>
    <t>110136000043-11</t>
  </si>
  <si>
    <t>110136000043-12</t>
  </si>
  <si>
    <t>110136000043-13</t>
  </si>
  <si>
    <t>110136000043-14</t>
  </si>
  <si>
    <t>110136000043-16</t>
  </si>
  <si>
    <t>110136000043-17</t>
  </si>
  <si>
    <t>110136000043-18</t>
  </si>
  <si>
    <t>110136000043-19</t>
  </si>
  <si>
    <t>110136000043-20</t>
  </si>
  <si>
    <t>110136000043-21</t>
  </si>
  <si>
    <t>110136000043-22</t>
  </si>
  <si>
    <t>110136000517-01</t>
  </si>
  <si>
    <t>110136000517-02</t>
  </si>
  <si>
    <t>110136000517-03</t>
  </si>
  <si>
    <t>110136000517-04</t>
  </si>
  <si>
    <t>110136000517-05</t>
  </si>
  <si>
    <t>110136000517-06</t>
  </si>
  <si>
    <t>110136000517-07</t>
  </si>
  <si>
    <t>110136000517-08</t>
  </si>
  <si>
    <t>110136000517-09</t>
  </si>
  <si>
    <t>110136000517-10</t>
  </si>
  <si>
    <t>110136000517-11</t>
  </si>
  <si>
    <t>110136000517-12</t>
  </si>
  <si>
    <t>110136000517-13</t>
  </si>
  <si>
    <t>110136000517-14</t>
  </si>
  <si>
    <t>110136000517-15</t>
  </si>
  <si>
    <t>110136000517-16</t>
  </si>
  <si>
    <t>110136000517-17</t>
  </si>
  <si>
    <t>110136000517-18</t>
  </si>
  <si>
    <t>110136000517-19</t>
  </si>
  <si>
    <t>110136000517-20</t>
  </si>
  <si>
    <t>110136000517-21</t>
  </si>
  <si>
    <t>110136000517-22</t>
  </si>
  <si>
    <t>110136000046-01</t>
  </si>
  <si>
    <t>110136000046-02</t>
  </si>
  <si>
    <t>110136000046-03</t>
  </si>
  <si>
    <t>110136000046-04</t>
  </si>
  <si>
    <t>110136000046-05</t>
  </si>
  <si>
    <t>110136000046-06</t>
  </si>
  <si>
    <t>110136000046-07</t>
  </si>
  <si>
    <t>110136000046-08</t>
  </si>
  <si>
    <t>110136000046-09</t>
  </si>
  <si>
    <t>110136000046-10</t>
  </si>
  <si>
    <t>110136000046-11</t>
  </si>
  <si>
    <t>110136000046-12</t>
  </si>
  <si>
    <t>110136000046-13</t>
  </si>
  <si>
    <t>110136000046-14</t>
  </si>
  <si>
    <t>110136000046-15</t>
  </si>
  <si>
    <t>110136000046-16</t>
  </si>
  <si>
    <t>110136000046-17</t>
  </si>
  <si>
    <t>110136000046-18</t>
  </si>
  <si>
    <t>110136000046-19</t>
  </si>
  <si>
    <t>110136000046-20</t>
  </si>
  <si>
    <t>110136000047-01</t>
  </si>
  <si>
    <t>110136000047-02</t>
  </si>
  <si>
    <t>110136000047-03</t>
  </si>
  <si>
    <t>110136000047-04</t>
  </si>
  <si>
    <t>110136000047-05</t>
  </si>
  <si>
    <t>110136000047-06</t>
  </si>
  <si>
    <t>110136000047-07</t>
  </si>
  <si>
    <t>110136000047-08</t>
  </si>
  <si>
    <t>110136000047-09</t>
  </si>
  <si>
    <t>110136000047-10</t>
  </si>
  <si>
    <t>110136000047-11</t>
  </si>
  <si>
    <t>110136000047-12</t>
  </si>
  <si>
    <t>110136000047-13</t>
  </si>
  <si>
    <t>110136000047-14</t>
  </si>
  <si>
    <t>110136000047-15</t>
  </si>
  <si>
    <t>110136000047-16</t>
  </si>
  <si>
    <t>110136000047-17</t>
  </si>
  <si>
    <t>110136000047-18</t>
  </si>
  <si>
    <t>110136000047-19</t>
  </si>
  <si>
    <t>110136000047-20</t>
  </si>
  <si>
    <t>110136000044-01</t>
  </si>
  <si>
    <t>110136000044-02</t>
  </si>
  <si>
    <t>110136000044-03</t>
  </si>
  <si>
    <t>110136000044-04</t>
  </si>
  <si>
    <t>110136000044-05</t>
  </si>
  <si>
    <t>110136000044-06</t>
  </si>
  <si>
    <t>110136000044-07</t>
  </si>
  <si>
    <t>110136000044-08</t>
  </si>
  <si>
    <t>110136000044-09</t>
  </si>
  <si>
    <t>110136000044-10</t>
  </si>
  <si>
    <t>110136000044-11</t>
  </si>
  <si>
    <t>110136000044-12</t>
  </si>
  <si>
    <t>110136000044-13</t>
  </si>
  <si>
    <t>110136000044-14</t>
  </si>
  <si>
    <t>110136000044-15</t>
  </si>
  <si>
    <t>110136000044-16</t>
  </si>
  <si>
    <t>110136000044-17</t>
  </si>
  <si>
    <t>110136000044-18</t>
  </si>
  <si>
    <t>110136000044-19</t>
  </si>
  <si>
    <t>110136000044-20</t>
  </si>
  <si>
    <t>110136000333</t>
  </si>
  <si>
    <t>110136000318</t>
  </si>
  <si>
    <t>110136000322</t>
  </si>
  <si>
    <t>110136000557-1</t>
  </si>
  <si>
    <t>110136000557-2</t>
  </si>
  <si>
    <t>110136000557-3</t>
  </si>
  <si>
    <t>110136000558-1</t>
  </si>
  <si>
    <t>110136000558-2</t>
  </si>
  <si>
    <t>110136000559-1</t>
  </si>
  <si>
    <t>110136000559-2</t>
  </si>
  <si>
    <t>110136000023-1</t>
  </si>
  <si>
    <t>110136000023-2</t>
  </si>
  <si>
    <t>110136000023-3</t>
  </si>
  <si>
    <t>110136000037-1</t>
  </si>
  <si>
    <t>110136000037-2</t>
  </si>
  <si>
    <t>110136000037-3</t>
  </si>
  <si>
    <t>110136000037-4</t>
  </si>
  <si>
    <t>110106000575</t>
  </si>
  <si>
    <t>110106000576</t>
  </si>
  <si>
    <t>110106000577</t>
  </si>
  <si>
    <t>110106000578</t>
  </si>
  <si>
    <t>110106000579</t>
  </si>
  <si>
    <t>110106000580</t>
  </si>
  <si>
    <t>110106000581</t>
  </si>
  <si>
    <t>110106000582</t>
  </si>
  <si>
    <t>110106000583</t>
  </si>
  <si>
    <t>110106000584</t>
  </si>
  <si>
    <t>110106000585</t>
  </si>
  <si>
    <t>110106000586</t>
  </si>
  <si>
    <t>110106000587</t>
  </si>
  <si>
    <t>110106000588</t>
  </si>
  <si>
    <t>110106000589</t>
  </si>
  <si>
    <t>110106000590</t>
  </si>
  <si>
    <t>110106000591</t>
  </si>
  <si>
    <t>110106000592</t>
  </si>
  <si>
    <t>110106000593</t>
  </si>
  <si>
    <t>110106000594</t>
  </si>
  <si>
    <t>110136000025-01</t>
  </si>
  <si>
    <t>110136000025-02</t>
  </si>
  <si>
    <t>110136000025-03</t>
  </si>
  <si>
    <t>110136000025-04</t>
  </si>
  <si>
    <t>110136000025-05</t>
  </si>
  <si>
    <t>110136000025-06</t>
  </si>
  <si>
    <t>110136000025-07</t>
  </si>
  <si>
    <t>110136000025-08</t>
  </si>
  <si>
    <t>110136000025-09</t>
  </si>
  <si>
    <t>110136000025-10</t>
  </si>
  <si>
    <t>110136000025-11</t>
  </si>
  <si>
    <t>110136000025-12</t>
  </si>
  <si>
    <t>110136000025-13</t>
  </si>
  <si>
    <t>110136000025-14</t>
  </si>
  <si>
    <t>110136000025-15</t>
  </si>
  <si>
    <t>110136000025-16</t>
  </si>
  <si>
    <t>110136000025-17</t>
  </si>
  <si>
    <t>110136000025-18</t>
  </si>
  <si>
    <t>110136000025-19</t>
  </si>
  <si>
    <t>110136000025-20</t>
  </si>
  <si>
    <t>110136000025-21</t>
  </si>
  <si>
    <t>110136000026-01</t>
  </si>
  <si>
    <t>110136000026-02</t>
  </si>
  <si>
    <t>110136000026-03</t>
  </si>
  <si>
    <t>110136000026-04</t>
  </si>
  <si>
    <t>110136000026-05</t>
  </si>
  <si>
    <t>110136000026-06</t>
  </si>
  <si>
    <t>110136000026-07</t>
  </si>
  <si>
    <t>110136000026-08</t>
  </si>
  <si>
    <t>110136000026-09</t>
  </si>
  <si>
    <t>110136000026-10</t>
  </si>
  <si>
    <t>110136000026-11</t>
  </si>
  <si>
    <t>110136000026-12</t>
  </si>
  <si>
    <t>110136000026-13</t>
  </si>
  <si>
    <t>110136000026-14</t>
  </si>
  <si>
    <t>110136000026-15</t>
  </si>
  <si>
    <t>110136000026-16</t>
  </si>
  <si>
    <t>110136000026-17</t>
  </si>
  <si>
    <t>110136000026-18</t>
  </si>
  <si>
    <t>110136000026-19</t>
  </si>
  <si>
    <t>110136000026-20</t>
  </si>
  <si>
    <t>110136000027-01</t>
  </si>
  <si>
    <t>110136000027-02</t>
  </si>
  <si>
    <t>110136000027-03</t>
  </si>
  <si>
    <t>110136000027-04</t>
  </si>
  <si>
    <t>110136000027-05</t>
  </si>
  <si>
    <t>110136000027-06</t>
  </si>
  <si>
    <t>110136000027-07</t>
  </si>
  <si>
    <t>110136000027-08</t>
  </si>
  <si>
    <t>110136000027-09</t>
  </si>
  <si>
    <t>110136000027-10</t>
  </si>
  <si>
    <t>110136000027-11</t>
  </si>
  <si>
    <t>110136000027-12</t>
  </si>
  <si>
    <t>110136000027-13</t>
  </si>
  <si>
    <t>110136000027-14</t>
  </si>
  <si>
    <t>110136000027-15</t>
  </si>
  <si>
    <t>110136000027-16</t>
  </si>
  <si>
    <t>110136000027-17</t>
  </si>
  <si>
    <t>110136000027-18</t>
  </si>
  <si>
    <t>110136000027-19</t>
  </si>
  <si>
    <t>110136000027-20</t>
  </si>
  <si>
    <t>110136000028-1</t>
  </si>
  <si>
    <t>110136000028-2</t>
  </si>
  <si>
    <t>110136000028-3</t>
  </si>
  <si>
    <t>110136000028-4</t>
  </si>
  <si>
    <t>110136000028-5</t>
  </si>
  <si>
    <t>110136000028-6</t>
  </si>
  <si>
    <t>110136000255</t>
  </si>
  <si>
    <t>110106000032</t>
  </si>
  <si>
    <t>110136000453</t>
  </si>
  <si>
    <t>110136000546</t>
  </si>
  <si>
    <t>110136000545</t>
  </si>
  <si>
    <t>110136000334</t>
  </si>
  <si>
    <t>110136000334-02</t>
  </si>
  <si>
    <t>110136000334-03</t>
  </si>
  <si>
    <t>110136000334-04</t>
  </si>
  <si>
    <t>110136000334-05</t>
  </si>
  <si>
    <t>110136000334-06</t>
  </si>
  <si>
    <t>110136000334-07</t>
  </si>
  <si>
    <t>110136000334-08</t>
  </si>
  <si>
    <t>110136000334-09</t>
  </si>
  <si>
    <t>110136000334-10</t>
  </si>
  <si>
    <t>110136000334-11</t>
  </si>
  <si>
    <t>110136000334-12</t>
  </si>
  <si>
    <t>110136000334-13</t>
  </si>
  <si>
    <t>110136000334-14</t>
  </si>
  <si>
    <t>110136000334-15</t>
  </si>
  <si>
    <t>110136000334-16</t>
  </si>
  <si>
    <t>110136000334-17</t>
  </si>
  <si>
    <t>110136000334-18</t>
  </si>
  <si>
    <t>110136000334-19</t>
  </si>
  <si>
    <t>110136000334-20</t>
  </si>
  <si>
    <t>110106000401</t>
  </si>
  <si>
    <t>110136000523</t>
  </si>
  <si>
    <t>110136000565</t>
  </si>
  <si>
    <t>110136000553-1</t>
  </si>
  <si>
    <t>110136000553-2</t>
  </si>
  <si>
    <t>110136000553-3</t>
  </si>
  <si>
    <t>110136000553-4</t>
  </si>
  <si>
    <t>110136000553-5</t>
  </si>
  <si>
    <t>110136000553-6</t>
  </si>
  <si>
    <t>110136000553-7</t>
  </si>
  <si>
    <t>110136000220</t>
  </si>
  <si>
    <t>110106000607</t>
  </si>
  <si>
    <t>110136000078</t>
  </si>
  <si>
    <t>110136000081</t>
  </si>
  <si>
    <t>110136000087</t>
  </si>
  <si>
    <t>110136000184</t>
  </si>
  <si>
    <t>110136000260-1</t>
  </si>
  <si>
    <t>110136000260-2</t>
  </si>
  <si>
    <t>110136000260-3</t>
  </si>
  <si>
    <t>110136000260-4</t>
  </si>
  <si>
    <t>110136000260-5</t>
  </si>
  <si>
    <t>110136000260-6</t>
  </si>
  <si>
    <t>110136000540</t>
  </si>
  <si>
    <t>110136000541</t>
  </si>
  <si>
    <t>110136000006</t>
  </si>
  <si>
    <t>110136000094-1</t>
  </si>
  <si>
    <t>110136000094-2</t>
  </si>
  <si>
    <t>110136000094-3</t>
  </si>
  <si>
    <t>110136000094-4</t>
  </si>
  <si>
    <t>110136000094-5</t>
  </si>
  <si>
    <t>110106000394</t>
  </si>
  <si>
    <t>110136000158</t>
  </si>
  <si>
    <t>110136000231</t>
  </si>
  <si>
    <t>110136000122</t>
  </si>
  <si>
    <t>110136000534-1</t>
  </si>
  <si>
    <t>110136000534-2</t>
  </si>
  <si>
    <t>110136000534-3</t>
  </si>
  <si>
    <t>110136000534-4</t>
  </si>
  <si>
    <t>110136000534-5</t>
  </si>
  <si>
    <t>110136000534-6</t>
  </si>
  <si>
    <t>110136000098</t>
  </si>
  <si>
    <t>110136000099</t>
  </si>
  <si>
    <t>110136000100</t>
  </si>
  <si>
    <t>110136000101</t>
  </si>
  <si>
    <t>110106050017</t>
  </si>
  <si>
    <t>110106050018</t>
  </si>
  <si>
    <t>110106050019</t>
  </si>
  <si>
    <t>110106050020</t>
  </si>
  <si>
    <t>110106050021</t>
  </si>
  <si>
    <t>110106050022</t>
  </si>
  <si>
    <t>110106050023</t>
  </si>
  <si>
    <t>110106050024</t>
  </si>
  <si>
    <t>110106050025</t>
  </si>
  <si>
    <t>110106050026</t>
  </si>
  <si>
    <t>110106050027</t>
  </si>
  <si>
    <t>110106050028</t>
  </si>
  <si>
    <t>110106050029</t>
  </si>
  <si>
    <t>110106050030</t>
  </si>
  <si>
    <t>110106050031</t>
  </si>
  <si>
    <t>110106050032</t>
  </si>
  <si>
    <t>110106050033</t>
  </si>
  <si>
    <t>110106050034</t>
  </si>
  <si>
    <t>110106050035</t>
  </si>
  <si>
    <t>110106050036</t>
  </si>
  <si>
    <t>110106050037</t>
  </si>
  <si>
    <t>110106050038</t>
  </si>
  <si>
    <t>110106050039</t>
  </si>
  <si>
    <t>110106050040</t>
  </si>
  <si>
    <t>110106050013</t>
  </si>
  <si>
    <t>110106050014</t>
  </si>
  <si>
    <t>110106050015</t>
  </si>
  <si>
    <t>110106050016</t>
  </si>
  <si>
    <t>110136000039-1</t>
  </si>
  <si>
    <t>110136000039-2</t>
  </si>
  <si>
    <t>110136000039-3</t>
  </si>
  <si>
    <t>110136000039-4</t>
  </si>
  <si>
    <t>110136000417</t>
  </si>
  <si>
    <t>110136000562-01</t>
  </si>
  <si>
    <t>110136000562-02</t>
  </si>
  <si>
    <t>110136000562-03</t>
  </si>
  <si>
    <t>110136000562-04</t>
  </si>
  <si>
    <t>110136000562-05</t>
  </si>
  <si>
    <t>110136000562-06</t>
  </si>
  <si>
    <t>110136000562-07</t>
  </si>
  <si>
    <t>110136000562-08</t>
  </si>
  <si>
    <t>110136000562-09</t>
  </si>
  <si>
    <t>110136000562-10</t>
  </si>
  <si>
    <t>110136000040-1</t>
  </si>
  <si>
    <t>110136000040-2</t>
  </si>
  <si>
    <t>110136000225</t>
  </si>
  <si>
    <t>110136000336</t>
  </si>
  <si>
    <t>110136000336-01</t>
  </si>
  <si>
    <t>110136000336-02</t>
  </si>
  <si>
    <t>110136000336-03</t>
  </si>
  <si>
    <t>110136000336-04</t>
  </si>
  <si>
    <t>110136000336-05</t>
  </si>
  <si>
    <t>110136000336-06</t>
  </si>
  <si>
    <t>110136000336-07</t>
  </si>
  <si>
    <t>110136000336-08</t>
  </si>
  <si>
    <t>110136000336-09</t>
  </si>
  <si>
    <t>110136000336-10</t>
  </si>
  <si>
    <t>110136000336-11</t>
  </si>
  <si>
    <t>110136000336-12</t>
  </si>
  <si>
    <t>110136000336-13</t>
  </si>
  <si>
    <t>110136000336-14</t>
  </si>
  <si>
    <t>110136000336-15</t>
  </si>
  <si>
    <t>110136000007-1</t>
  </si>
  <si>
    <t>110136000007-2</t>
  </si>
  <si>
    <t>110136000007-3</t>
  </si>
  <si>
    <t>110136000007-4</t>
  </si>
  <si>
    <t>110136000008-1</t>
  </si>
  <si>
    <t>110136000008-2</t>
  </si>
  <si>
    <t>110136000522</t>
  </si>
  <si>
    <t>110136000522-1</t>
  </si>
  <si>
    <t>110136000531</t>
  </si>
  <si>
    <t>110136000157-1</t>
  </si>
  <si>
    <t>110136000157-2</t>
  </si>
  <si>
    <t>110136000226</t>
  </si>
  <si>
    <t>110106000345</t>
  </si>
  <si>
    <t>110136000190</t>
  </si>
  <si>
    <t>110136000193</t>
  </si>
  <si>
    <t>110136000073</t>
  </si>
  <si>
    <t>110136000072</t>
  </si>
  <si>
    <t>110106000075</t>
  </si>
  <si>
    <t>110136000192</t>
  </si>
  <si>
    <t>110106000402</t>
  </si>
  <si>
    <t>110106000403</t>
  </si>
  <si>
    <t>110136000414</t>
  </si>
  <si>
    <t>110136000316</t>
  </si>
  <si>
    <t>110136000520</t>
  </si>
  <si>
    <t>110136000521</t>
  </si>
  <si>
    <t>110136000530</t>
  </si>
  <si>
    <t>110136000529</t>
  </si>
  <si>
    <t>110136000244</t>
  </si>
  <si>
    <t>110136000271</t>
  </si>
  <si>
    <t>110136000506</t>
  </si>
  <si>
    <t>110136000137-1</t>
  </si>
  <si>
    <t>110136000137-2</t>
  </si>
  <si>
    <t>110136000283-1</t>
  </si>
  <si>
    <t>110136000283-2</t>
  </si>
  <si>
    <t>110136000283-3</t>
  </si>
  <si>
    <t>110136000283-4</t>
  </si>
  <si>
    <t>110136000280-1</t>
  </si>
  <si>
    <t>110136000280-2</t>
  </si>
  <si>
    <t>110136000280-3</t>
  </si>
  <si>
    <t>110136000280-4</t>
  </si>
  <si>
    <t>110136000280-5</t>
  </si>
  <si>
    <t>110136000280-6</t>
  </si>
  <si>
    <t>110136000280-7</t>
  </si>
  <si>
    <t>110136000281-1</t>
  </si>
  <si>
    <t>110136000281-2</t>
  </si>
  <si>
    <t>110136000281-3</t>
  </si>
  <si>
    <t>110136000281-4</t>
  </si>
  <si>
    <t>110136000063-1</t>
  </si>
  <si>
    <t>110136000063-2</t>
  </si>
  <si>
    <t>110136000063-3</t>
  </si>
  <si>
    <t>110136000051</t>
  </si>
  <si>
    <t>110136000064</t>
  </si>
  <si>
    <t>110136000010-1</t>
  </si>
  <si>
    <t>110136000010-2</t>
  </si>
  <si>
    <t>110106000477</t>
  </si>
  <si>
    <t>110106000605</t>
  </si>
  <si>
    <t>110106000291</t>
  </si>
  <si>
    <t>110106000292</t>
  </si>
  <si>
    <t>110136000042-1</t>
  </si>
  <si>
    <t>110136000042-2</t>
  </si>
  <si>
    <t>110136000042-3</t>
  </si>
  <si>
    <t>110136000042-4</t>
  </si>
  <si>
    <t>110136000042-5</t>
  </si>
  <si>
    <t>110136000042-6</t>
  </si>
  <si>
    <t>110136000042-7</t>
  </si>
  <si>
    <t>110136000042-8</t>
  </si>
  <si>
    <t>110106000271</t>
  </si>
  <si>
    <t>110106000042</t>
  </si>
  <si>
    <t>110136000059</t>
  </si>
  <si>
    <t>110136000067</t>
  </si>
  <si>
    <t>110106000275</t>
  </si>
  <si>
    <t>110106000434</t>
  </si>
  <si>
    <t>110136000011-1</t>
  </si>
  <si>
    <t>110136000011-2</t>
  </si>
  <si>
    <t>110136000011-3</t>
  </si>
  <si>
    <t>110136000011-4</t>
  </si>
  <si>
    <t>110136000011-5</t>
  </si>
  <si>
    <t>110106000274</t>
  </si>
  <si>
    <t>110106000272</t>
  </si>
  <si>
    <t>110136000058</t>
  </si>
  <si>
    <t>110136000066</t>
  </si>
  <si>
    <t>110136000056</t>
  </si>
  <si>
    <t>110136000065</t>
  </si>
  <si>
    <t>110136000427</t>
  </si>
  <si>
    <t>110136000117</t>
  </si>
  <si>
    <t>110136000319</t>
  </si>
  <si>
    <t>110136000165-1</t>
  </si>
  <si>
    <t>110136000165-2</t>
  </si>
  <si>
    <t>110136000156</t>
  </si>
  <si>
    <t>110136000159</t>
  </si>
  <si>
    <t>110136000160</t>
  </si>
  <si>
    <t>110136000161</t>
  </si>
  <si>
    <t>110136000162</t>
  </si>
  <si>
    <t>110136000163</t>
  </si>
  <si>
    <t>110136000164-1</t>
  </si>
  <si>
    <t>110136000164-2</t>
  </si>
  <si>
    <t>110136000191</t>
  </si>
  <si>
    <t>110136000041-1</t>
  </si>
  <si>
    <t>110136000041-2</t>
  </si>
  <si>
    <t>110136000041-3</t>
  </si>
  <si>
    <t>110136000379</t>
  </si>
  <si>
    <t>110136000570-1</t>
  </si>
  <si>
    <t>110136000570-2</t>
  </si>
  <si>
    <t>110136000570-3</t>
  </si>
  <si>
    <t>110136000571</t>
  </si>
  <si>
    <t>110106000351</t>
  </si>
  <si>
    <t>110106000273</t>
  </si>
  <si>
    <t>110136000118</t>
  </si>
  <si>
    <t>110136000070</t>
  </si>
  <si>
    <t>110136000428</t>
  </si>
  <si>
    <t>110106000393</t>
  </si>
  <si>
    <t>110136000270</t>
  </si>
  <si>
    <t>110136000516</t>
  </si>
  <si>
    <t>110136000243</t>
  </si>
  <si>
    <t>110136000314</t>
  </si>
  <si>
    <t>110136000219</t>
  </si>
  <si>
    <t>110136000012-1</t>
  </si>
  <si>
    <t>110136000012-2</t>
  </si>
  <si>
    <t>110136000012-3</t>
  </si>
  <si>
    <t>110136000012-4</t>
  </si>
  <si>
    <t>110136000012-5</t>
  </si>
  <si>
    <t>110136000012-6</t>
  </si>
  <si>
    <t>110136000547</t>
  </si>
  <si>
    <t>110136000401</t>
  </si>
  <si>
    <t>110136000401-01</t>
  </si>
  <si>
    <t>110136000401-02</t>
  </si>
  <si>
    <t>110136000401-03</t>
  </si>
  <si>
    <t>110136000401-04</t>
  </si>
  <si>
    <t>110136000401-05</t>
  </si>
  <si>
    <t>110136000401-06</t>
  </si>
  <si>
    <t>110136000401-07</t>
  </si>
  <si>
    <t>110136000401-08</t>
  </si>
  <si>
    <t>110136000401-09</t>
  </si>
  <si>
    <t>110136000401-10</t>
  </si>
  <si>
    <t>110136000401-11</t>
  </si>
  <si>
    <t>110136000401-12</t>
  </si>
  <si>
    <t>110136000401-13</t>
  </si>
  <si>
    <t>110136000401-14</t>
  </si>
  <si>
    <t>110136000401-15</t>
  </si>
  <si>
    <t>110136000401-16</t>
  </si>
  <si>
    <t>110136000401-17</t>
  </si>
  <si>
    <t>110136000401-18</t>
  </si>
  <si>
    <t>110136000401-19</t>
  </si>
  <si>
    <t>110136000402</t>
  </si>
  <si>
    <t>110136000402-01</t>
  </si>
  <si>
    <t>110136000402-02</t>
  </si>
  <si>
    <t>110136000402-03</t>
  </si>
  <si>
    <t>110136000402-04</t>
  </si>
  <si>
    <t>110136000402-05</t>
  </si>
  <si>
    <t>110136000402-06</t>
  </si>
  <si>
    <t>110136000402-07</t>
  </si>
  <si>
    <t>110136000402-08</t>
  </si>
  <si>
    <t>110136000402-09</t>
  </si>
  <si>
    <t>110136000402-10</t>
  </si>
  <si>
    <t>110136000402-11</t>
  </si>
  <si>
    <t>110136000402-12</t>
  </si>
  <si>
    <t>110136000402-13</t>
  </si>
  <si>
    <t>110136000402-14</t>
  </si>
  <si>
    <t>110136000533-1</t>
  </si>
  <si>
    <t>110136000533-2</t>
  </si>
  <si>
    <t>110136000533-3</t>
  </si>
  <si>
    <t>110136000533-4</t>
  </si>
  <si>
    <t>110136000533-5</t>
  </si>
  <si>
    <t>110136000533-6</t>
  </si>
  <si>
    <t>110136000563-01</t>
  </si>
  <si>
    <t>110136000563-02</t>
  </si>
  <si>
    <t>110136000563-03</t>
  </si>
  <si>
    <t>110136000563-04</t>
  </si>
  <si>
    <t>110136000563-05</t>
  </si>
  <si>
    <t>110136000563-06</t>
  </si>
  <si>
    <t>110136000563-07</t>
  </si>
  <si>
    <t>110136000563-08</t>
  </si>
  <si>
    <t>110136000563-09</t>
  </si>
  <si>
    <t>110136000563-10</t>
  </si>
  <si>
    <t>110136000563-11</t>
  </si>
  <si>
    <t>110136000563-12</t>
  </si>
  <si>
    <t>110136000563-13</t>
  </si>
  <si>
    <t>110136000563-14</t>
  </si>
  <si>
    <t>110136000563-15</t>
  </si>
  <si>
    <t>110136000563-16</t>
  </si>
  <si>
    <t>110136000563-17</t>
  </si>
  <si>
    <t>110136000563-18</t>
  </si>
  <si>
    <t>110136000563-19</t>
  </si>
  <si>
    <t>110136000563-20</t>
  </si>
  <si>
    <t>110136000563-21</t>
  </si>
  <si>
    <t>110136000563-22</t>
  </si>
  <si>
    <t>110136000563-23</t>
  </si>
  <si>
    <t>110136000563-24</t>
  </si>
  <si>
    <t>110136000563-25</t>
  </si>
  <si>
    <t>110136000563-26</t>
  </si>
  <si>
    <t>110136000563-27</t>
  </si>
  <si>
    <t>110136000563-28</t>
  </si>
  <si>
    <t>110136000563-29</t>
  </si>
  <si>
    <t>110136000563-30</t>
  </si>
  <si>
    <t>110136000338</t>
  </si>
  <si>
    <t>110136000338-01</t>
  </si>
  <si>
    <t>110136000338-02</t>
  </si>
  <si>
    <t>110136000338-03</t>
  </si>
  <si>
    <t>110136000338-04</t>
  </si>
  <si>
    <t>110136000338-05</t>
  </si>
  <si>
    <t>110136000338-06</t>
  </si>
  <si>
    <t>110136000338-07</t>
  </si>
  <si>
    <t>110136000338-08</t>
  </si>
  <si>
    <t>110136000338-09</t>
  </si>
  <si>
    <t>110136000338-10</t>
  </si>
  <si>
    <t>110136000338-11</t>
  </si>
  <si>
    <t>110136000338-12</t>
  </si>
  <si>
    <t>110136000338-13</t>
  </si>
  <si>
    <t>110136000338-14</t>
  </si>
  <si>
    <t>110136000338-15</t>
  </si>
  <si>
    <t>110136000338-16</t>
  </si>
  <si>
    <t>110136000338-17</t>
  </si>
  <si>
    <t>110136000338-18</t>
  </si>
  <si>
    <t>110136000338-19</t>
  </si>
  <si>
    <t>110136000532</t>
  </si>
  <si>
    <t>11013600040</t>
  </si>
  <si>
    <t>11013600040-1</t>
  </si>
  <si>
    <t>11013600040-2</t>
  </si>
  <si>
    <t>11013600040-3</t>
  </si>
  <si>
    <t>11013600040-4</t>
  </si>
  <si>
    <t>11013600040-5</t>
  </si>
  <si>
    <t>110136000084</t>
  </si>
  <si>
    <t>110136000279</t>
  </si>
  <si>
    <t>110136000303</t>
  </si>
  <si>
    <t>110136000304</t>
  </si>
  <si>
    <t>110136000013-1</t>
  </si>
  <si>
    <t>110136000013-2</t>
  </si>
  <si>
    <t>110136000013-3</t>
  </si>
  <si>
    <t>110136000566</t>
  </si>
  <si>
    <t>110136000095-1</t>
  </si>
  <si>
    <t>110136000095-2</t>
  </si>
  <si>
    <t>110136000095-3</t>
  </si>
  <si>
    <t>110136000095-4</t>
  </si>
  <si>
    <t>110136000095-5</t>
  </si>
  <si>
    <t>110136000276-1</t>
  </si>
  <si>
    <t>110136000276-2</t>
  </si>
  <si>
    <t>110136000276-3</t>
  </si>
  <si>
    <t>110136000104</t>
  </si>
  <si>
    <t>110106000371</t>
  </si>
  <si>
    <t>110106000422</t>
  </si>
  <si>
    <t>110106000392</t>
  </si>
  <si>
    <t>110106000347</t>
  </si>
  <si>
    <t>110106000278</t>
  </si>
  <si>
    <t>110106000266</t>
  </si>
  <si>
    <t>110106000269</t>
  </si>
  <si>
    <t>110136000015-1</t>
  </si>
  <si>
    <t>110136000015-2</t>
  </si>
  <si>
    <t>110136000015-3</t>
  </si>
  <si>
    <t>110136000015-4</t>
  </si>
  <si>
    <t>110136000015-5</t>
  </si>
  <si>
    <t>110136000049-1</t>
  </si>
  <si>
    <t>110136000049-2</t>
  </si>
  <si>
    <t>110136000050</t>
  </si>
  <si>
    <t>110136000426</t>
  </si>
  <si>
    <t>110136000424</t>
  </si>
  <si>
    <t>110136000425</t>
  </si>
  <si>
    <t>110106000352</t>
  </si>
  <si>
    <t>110136000429</t>
  </si>
  <si>
    <t>110136000048</t>
  </si>
  <si>
    <t>110136000062</t>
  </si>
  <si>
    <t>110136000116</t>
  </si>
  <si>
    <t>110136000403</t>
  </si>
  <si>
    <t>110136000052</t>
  </si>
  <si>
    <t>110136000014-01</t>
  </si>
  <si>
    <t>110136000014-02</t>
  </si>
  <si>
    <t>110136000014-03</t>
  </si>
  <si>
    <t>110136000014-04</t>
  </si>
  <si>
    <t>110136000014-05</t>
  </si>
  <si>
    <t>110136000014-06</t>
  </si>
  <si>
    <t>110136000014-07</t>
  </si>
  <si>
    <t>110136000014-08</t>
  </si>
  <si>
    <t>110136000014-09</t>
  </si>
  <si>
    <t>110136000014-10</t>
  </si>
  <si>
    <t>110136000014-11</t>
  </si>
  <si>
    <t>110136000014-12</t>
  </si>
  <si>
    <t>110136000014-13</t>
  </si>
  <si>
    <t>110136000014-14</t>
  </si>
  <si>
    <t>110136000014-15</t>
  </si>
  <si>
    <t>110136000032-1</t>
  </si>
  <si>
    <t>110136000032-2</t>
  </si>
  <si>
    <t>110136000032-3</t>
  </si>
  <si>
    <t>110136000032-4</t>
  </si>
  <si>
    <t>110136000032-5</t>
  </si>
  <si>
    <t>110136000032-6</t>
  </si>
  <si>
    <t>110136000032-7</t>
  </si>
  <si>
    <t>110136000032-8</t>
  </si>
  <si>
    <t>110136000032-9</t>
  </si>
  <si>
    <t>110138000011</t>
  </si>
  <si>
    <t>110138000012</t>
  </si>
  <si>
    <t>110138000002</t>
  </si>
  <si>
    <t>110138000003</t>
  </si>
  <si>
    <t>110138000004</t>
  </si>
  <si>
    <t>110138000005</t>
  </si>
  <si>
    <t>110138000017</t>
  </si>
  <si>
    <t>110138000018</t>
  </si>
  <si>
    <t>110138000019</t>
  </si>
  <si>
    <t>110138000020</t>
  </si>
  <si>
    <t>110138000009</t>
  </si>
  <si>
    <t>110138000021</t>
  </si>
  <si>
    <t>110138000421</t>
  </si>
  <si>
    <t>110138000423</t>
  </si>
  <si>
    <t>110138000422</t>
  </si>
  <si>
    <t>110138000022</t>
  </si>
  <si>
    <t>110138000006</t>
  </si>
  <si>
    <t>110138000007</t>
  </si>
  <si>
    <t>110138000008</t>
  </si>
  <si>
    <t>110138000023</t>
  </si>
  <si>
    <t>110138000013</t>
  </si>
  <si>
    <t>110138000014</t>
  </si>
  <si>
    <t>110138000001</t>
  </si>
  <si>
    <t>110138000010</t>
  </si>
  <si>
    <t>110138000015</t>
  </si>
  <si>
    <t>110138000040</t>
  </si>
  <si>
    <t>110138000027</t>
  </si>
  <si>
    <t>110138000016</t>
  </si>
  <si>
    <t>110138000024</t>
  </si>
  <si>
    <t>110138000025</t>
  </si>
  <si>
    <t>110138000026</t>
  </si>
  <si>
    <t>Комплекс технических средств аудио-видеодомофона</t>
  </si>
  <si>
    <t>Комплекс технических средств массового оповещения людей при чрезвычайных ситуациях</t>
  </si>
  <si>
    <t>Комплекс технических средств пожарной сигнализации</t>
  </si>
  <si>
    <t>Компьютер в сборе (2015 г.)</t>
  </si>
  <si>
    <t>Компьютер в сборе (сисит. блок,монитор.клав.,ибп.,мышь, колонки)</t>
  </si>
  <si>
    <t>Компьютер в сборе (систем., монитор,ИБП,кл-ра,мышь)</t>
  </si>
  <si>
    <t>Лазерный принтер Canon i-SENSYS LBP621Cw</t>
  </si>
  <si>
    <t>Музыкальный центр LQ</t>
  </si>
  <si>
    <t>Ноутбук Acer PB</t>
  </si>
  <si>
    <t>Принтер HP Color Laser Jet CP 1215</t>
  </si>
  <si>
    <t>Принтер Лазерный Kyocera FS 1040</t>
  </si>
  <si>
    <t>Принтер/Копир/Сканер   Canon</t>
  </si>
  <si>
    <t xml:space="preserve">Проектор BenQ  </t>
  </si>
  <si>
    <t>Система тревожной сигнализации</t>
  </si>
  <si>
    <t xml:space="preserve">Фотоаппарат цифр. PANASONIC  DMC   LS60 </t>
  </si>
  <si>
    <t>110134000011</t>
  </si>
  <si>
    <t>110134000014</t>
  </si>
  <si>
    <t>110134000001</t>
  </si>
  <si>
    <t>110134000004</t>
  </si>
  <si>
    <t>110104000014</t>
  </si>
  <si>
    <t>110134000003</t>
  </si>
  <si>
    <t>0,00</t>
  </si>
  <si>
    <t>Жалюзи вертикальные "Бали" (бирюза/темно-зел.)</t>
  </si>
  <si>
    <t>Жалюзи вертикальные "Мальта" (голубой/бирюза)</t>
  </si>
  <si>
    <t>Жалюзи вертикальные "Мальта" (карамель)</t>
  </si>
  <si>
    <t>Жалюзи вертикальные "Рейн" (персиковые/темно-персиковые)</t>
  </si>
  <si>
    <t>Жалюзи вертикальные "Рейн" (Темно-персиковые/розовый)</t>
  </si>
  <si>
    <t>Сплит-система  BazzioABZKMI/12</t>
  </si>
  <si>
    <t>Сплит-система  LG  12 LH</t>
  </si>
  <si>
    <t>Стеллаж  для журналов (2000*1300*550) ЛДСП Кроношпан</t>
  </si>
  <si>
    <t>Стеллаж  для книг (2000*1000*1000) ЛДСП Кроношпан</t>
  </si>
  <si>
    <t>Стол письменный</t>
  </si>
  <si>
    <t>Угловой стол с надставкой (750*1100/1600*1600/600*600) ЛДСП Кроношпан</t>
  </si>
  <si>
    <t>Шкаф для читательских формуляров</t>
  </si>
  <si>
    <t>110136000002-1</t>
  </si>
  <si>
    <t>110136000002-2</t>
  </si>
  <si>
    <t>110136000002-3</t>
  </si>
  <si>
    <t>110136000004-1</t>
  </si>
  <si>
    <t>110136000004-2</t>
  </si>
  <si>
    <t>110136000004-3</t>
  </si>
  <si>
    <t>110136000005</t>
  </si>
  <si>
    <t>110136000003-1</t>
  </si>
  <si>
    <t>110136000003-2</t>
  </si>
  <si>
    <t>110136000011</t>
  </si>
  <si>
    <t>110136000007</t>
  </si>
  <si>
    <t>110106000006</t>
  </si>
  <si>
    <t>110136000013</t>
  </si>
  <si>
    <t>110136000014</t>
  </si>
  <si>
    <t>110136000015</t>
  </si>
  <si>
    <t>110106000009</t>
  </si>
  <si>
    <t>110136000022</t>
  </si>
  <si>
    <t>110136000001-1</t>
  </si>
  <si>
    <t>110136000001-2</t>
  </si>
  <si>
    <t>Книга "Официальные символы Краснодарского края и муниципальных образований"</t>
  </si>
  <si>
    <t>Книга "Станица Полтавская"</t>
  </si>
  <si>
    <t>Книги</t>
  </si>
  <si>
    <t>Книги (2015)</t>
  </si>
  <si>
    <t>Книги (2023)</t>
  </si>
  <si>
    <t>Книги (д/библиотек)</t>
  </si>
  <si>
    <t>Книги (район 2016)</t>
  </si>
  <si>
    <t>Книги (район 2017)</t>
  </si>
  <si>
    <t>Книги (район)</t>
  </si>
  <si>
    <t>Книги 2016</t>
  </si>
  <si>
    <t>Книги 2017</t>
  </si>
  <si>
    <t>Книги 2019 (финансовая грамотность 4,5-7 кл.)</t>
  </si>
  <si>
    <t>Книги для библиотечного фонда</t>
  </si>
  <si>
    <t>Литература</t>
  </si>
  <si>
    <t>Литература для дет. библиотеки</t>
  </si>
  <si>
    <t>Роман в повестях "Русские мальчики" А. Лиханов (компл. 11шт)</t>
  </si>
  <si>
    <t>110107000001</t>
  </si>
  <si>
    <t>013.7.0007</t>
  </si>
  <si>
    <t>010.7.0074</t>
  </si>
  <si>
    <t>010.7.0076</t>
  </si>
  <si>
    <t>010.7.0081</t>
  </si>
  <si>
    <t>010.7.0099</t>
  </si>
  <si>
    <t>010.7.0101</t>
  </si>
  <si>
    <t>010.7.0103</t>
  </si>
  <si>
    <t>010.7.0108</t>
  </si>
  <si>
    <t>010.7.0109</t>
  </si>
  <si>
    <t>010.7.0115</t>
  </si>
  <si>
    <t>010.7.0117</t>
  </si>
  <si>
    <t>010.7.0118</t>
  </si>
  <si>
    <t>010.7.0124</t>
  </si>
  <si>
    <t>010.7.0133</t>
  </si>
  <si>
    <t>010.7.0134</t>
  </si>
  <si>
    <t>010.7.0137</t>
  </si>
  <si>
    <t>010.7.0142</t>
  </si>
  <si>
    <t>010.7.0145</t>
  </si>
  <si>
    <t>010.7.0152</t>
  </si>
  <si>
    <t>010.7.0153</t>
  </si>
  <si>
    <t>010.7.0155</t>
  </si>
  <si>
    <t>010.7.0158</t>
  </si>
  <si>
    <t>010.7.0160</t>
  </si>
  <si>
    <t>010.7.0163</t>
  </si>
  <si>
    <t>010.7.0171</t>
  </si>
  <si>
    <t>013.7.0001</t>
  </si>
  <si>
    <t>013.7.0005</t>
  </si>
  <si>
    <t>013.7.0002</t>
  </si>
  <si>
    <t>013.7.0010</t>
  </si>
  <si>
    <t>013.7.0011</t>
  </si>
  <si>
    <t>013.7.0012</t>
  </si>
  <si>
    <t>013.7.0028</t>
  </si>
  <si>
    <t>013.7.0030</t>
  </si>
  <si>
    <t>013.7.0031</t>
  </si>
  <si>
    <t>013.7.0035</t>
  </si>
  <si>
    <t>013.7.0036</t>
  </si>
  <si>
    <t>013.7.0046</t>
  </si>
  <si>
    <t>013.7.0050</t>
  </si>
  <si>
    <t>013.7.0052</t>
  </si>
  <si>
    <t>013.7.0053</t>
  </si>
  <si>
    <t>013.7.0055</t>
  </si>
  <si>
    <t>013.7.0056</t>
  </si>
  <si>
    <t>013.7.0060</t>
  </si>
  <si>
    <t>013.7.0063</t>
  </si>
  <si>
    <t>013.7.0072</t>
  </si>
  <si>
    <t>013.7.0075</t>
  </si>
  <si>
    <t>013.7.0069</t>
  </si>
  <si>
    <t>013.7.0079</t>
  </si>
  <si>
    <t>013.7.0008</t>
  </si>
  <si>
    <t>013.7.0084</t>
  </si>
  <si>
    <t>013.7.0093</t>
  </si>
  <si>
    <t>013.7.0020</t>
  </si>
  <si>
    <t>013.7.0021</t>
  </si>
  <si>
    <t>013.7.0023</t>
  </si>
  <si>
    <t>013.7.0078</t>
  </si>
  <si>
    <t>013.7.0089</t>
  </si>
  <si>
    <t>013.7.0017</t>
  </si>
  <si>
    <t>013.8.0110</t>
  </si>
  <si>
    <t>210107000002</t>
  </si>
  <si>
    <t>010.7.0016</t>
  </si>
  <si>
    <t>010.7.0017</t>
  </si>
  <si>
    <t>013.7.0073</t>
  </si>
  <si>
    <t xml:space="preserve">Муниципальное казенное учреждение культуры "Полттавская детская библиотека", ИНН/КПП 2336018648/233601001, ОГРН 1062336005115, ОКТМО 03623410 </t>
  </si>
  <si>
    <t>Муниципальное казенное учреждение культуры "Полттавская детская библиотека", ИНН/КПП 2336018648/233601001, ОГРН 1062336005115, ОКТМО 03623410</t>
  </si>
  <si>
    <t>опертивное управление</t>
  </si>
  <si>
    <t>Газовый котел одноконтурный Siberia 17</t>
  </si>
  <si>
    <t>Интерактивная панель</t>
  </si>
  <si>
    <t>Интерактивный комплекс "Архитектура станицы"</t>
  </si>
  <si>
    <t>Интерактивный комплекс "История станицы Полтавской"</t>
  </si>
  <si>
    <t>Интерактивный комплекс "Книга памяти"</t>
  </si>
  <si>
    <t>Колонка портативная jbl</t>
  </si>
  <si>
    <t>Компютер в сборе (сис. блок.,монитор, сет. фильтр,клав.. Мышь)</t>
  </si>
  <si>
    <t>Котел отопительный</t>
  </si>
  <si>
    <t>Медиагид</t>
  </si>
  <si>
    <t>Монитор 17"Samsyng Synsmaster</t>
  </si>
  <si>
    <t>МФУ  Brother DCP 1612 3 в 1</t>
  </si>
  <si>
    <t xml:space="preserve">Ноутбук Acer </t>
  </si>
  <si>
    <t>Ноутбук Acer ASPIRE</t>
  </si>
  <si>
    <t>Подвесная система</t>
  </si>
  <si>
    <t>Принтер Canon i-sensys</t>
  </si>
  <si>
    <t>Принтер цветной HP Smart</t>
  </si>
  <si>
    <t>Проектор Acer X 127H</t>
  </si>
  <si>
    <t>Система комбинированного хранения фондов</t>
  </si>
  <si>
    <t>Система хранения предметов повышенного веса</t>
  </si>
  <si>
    <t>Сплит-система BALLU 09</t>
  </si>
  <si>
    <t>Трековая система подсветки</t>
  </si>
  <si>
    <t>Факс Panasonic (телефон)</t>
  </si>
  <si>
    <t>110134000020</t>
  </si>
  <si>
    <t>110134000025-1</t>
  </si>
  <si>
    <t>110134000025-2</t>
  </si>
  <si>
    <t>110134000025-3</t>
  </si>
  <si>
    <t>110134000025-4</t>
  </si>
  <si>
    <t>110134000025-5</t>
  </si>
  <si>
    <t>110134000025-6</t>
  </si>
  <si>
    <t>110134000025-7</t>
  </si>
  <si>
    <t>110134000025-8</t>
  </si>
  <si>
    <t>110134000025-9</t>
  </si>
  <si>
    <t>210134000001</t>
  </si>
  <si>
    <t>Витрина вертикальная</t>
  </si>
  <si>
    <t>Витрина горизонтальная</t>
  </si>
  <si>
    <t xml:space="preserve">Витрина горизонтальная </t>
  </si>
  <si>
    <t>Витрина для экспозиции (220х140х65)</t>
  </si>
  <si>
    <t>Витрина для экспозиций (220х110х65)</t>
  </si>
  <si>
    <t>Витрина объемная</t>
  </si>
  <si>
    <t>Витрина объёмная</t>
  </si>
  <si>
    <t>Витрина плоскостная</t>
  </si>
  <si>
    <t>Жалюзи вертикальные (64 кв.м.)</t>
  </si>
  <si>
    <t>Жалюзи кассетные</t>
  </si>
  <si>
    <t xml:space="preserve">Манекен женский </t>
  </si>
  <si>
    <t>Манекен мужской</t>
  </si>
  <si>
    <t>Манекен торс на подставке</t>
  </si>
  <si>
    <t>Подиум 1200*600*1000мм</t>
  </si>
  <si>
    <t>Подиум 1200*600*200мм</t>
  </si>
  <si>
    <t>Подиум 1200*600*600мм</t>
  </si>
  <si>
    <t>Подиум 1300*600*200мм</t>
  </si>
  <si>
    <t>Подиум 1800*2000*500мм</t>
  </si>
  <si>
    <t>Подиум 2000*2000*200мм</t>
  </si>
  <si>
    <t>Подиум 300*300*500</t>
  </si>
  <si>
    <t>Подиум 450*450*800</t>
  </si>
  <si>
    <t>Подиум 500*600*900</t>
  </si>
  <si>
    <t>Подиум 800*600*200мм</t>
  </si>
  <si>
    <t>Подиум 900*600*200мм</t>
  </si>
  <si>
    <t>Система охранной и тревожной сигнализации</t>
  </si>
  <si>
    <t>Сплит-система LG 12</t>
  </si>
  <si>
    <t>Стол компьютер.</t>
  </si>
  <si>
    <t>Холодильник NORD</t>
  </si>
  <si>
    <t>Шкаф распашной с 2 дверьми и 4 полками</t>
  </si>
  <si>
    <t>110136000052-1</t>
  </si>
  <si>
    <t>110136000052-2</t>
  </si>
  <si>
    <t>110136000053-1</t>
  </si>
  <si>
    <t>110136000053-2</t>
  </si>
  <si>
    <t>110136000053-3</t>
  </si>
  <si>
    <t>110136000053-4</t>
  </si>
  <si>
    <t>110136000053-5</t>
  </si>
  <si>
    <t>110136000053-6</t>
  </si>
  <si>
    <t>110136000054-1</t>
  </si>
  <si>
    <t>110136000054-2</t>
  </si>
  <si>
    <t>110136000055</t>
  </si>
  <si>
    <t>110136000049-3</t>
  </si>
  <si>
    <t>110136000049-4</t>
  </si>
  <si>
    <t>110136000049-5</t>
  </si>
  <si>
    <t>110136000051-1</t>
  </si>
  <si>
    <t>110136000051-2</t>
  </si>
  <si>
    <t>210136000001</t>
  </si>
  <si>
    <t>110106000043</t>
  </si>
  <si>
    <t>110106000044</t>
  </si>
  <si>
    <t>110106000045</t>
  </si>
  <si>
    <t>110106000046</t>
  </si>
  <si>
    <t>110106000048</t>
  </si>
  <si>
    <t>110106000049</t>
  </si>
  <si>
    <t>110106000050</t>
  </si>
  <si>
    <t>110106000051</t>
  </si>
  <si>
    <t>110106000052</t>
  </si>
  <si>
    <t>110106000047</t>
  </si>
  <si>
    <t>110106000053</t>
  </si>
  <si>
    <t>110106000054</t>
  </si>
  <si>
    <t>110106000055</t>
  </si>
  <si>
    <t>110106000056</t>
  </si>
  <si>
    <t>110106000057</t>
  </si>
  <si>
    <t>110106000058</t>
  </si>
  <si>
    <t>110106000059</t>
  </si>
  <si>
    <t>110106000060</t>
  </si>
  <si>
    <t>110106000061</t>
  </si>
  <si>
    <t>110136000564</t>
  </si>
  <si>
    <t>110136000010</t>
  </si>
  <si>
    <t>110136000009</t>
  </si>
  <si>
    <t>110136000030-1</t>
  </si>
  <si>
    <t>110136000030-2</t>
  </si>
  <si>
    <t>110136000030-3</t>
  </si>
  <si>
    <t>110136000033-3</t>
  </si>
  <si>
    <t>110136000033-4</t>
  </si>
  <si>
    <t>110136000031</t>
  </si>
  <si>
    <t>110136000038</t>
  </si>
  <si>
    <t>110136000041</t>
  </si>
  <si>
    <t>110136000037</t>
  </si>
  <si>
    <t>110136000045-1</t>
  </si>
  <si>
    <t>110136000045-2</t>
  </si>
  <si>
    <t>110136000039</t>
  </si>
  <si>
    <t>110136000043</t>
  </si>
  <si>
    <t>110136000044</t>
  </si>
  <si>
    <t>110136000040</t>
  </si>
  <si>
    <t>110106000062</t>
  </si>
  <si>
    <t>110106000063</t>
  </si>
  <si>
    <t>210106000112</t>
  </si>
  <si>
    <t>Картина "Зимний пейзаж", живопись</t>
  </si>
  <si>
    <t>Стенд</t>
  </si>
  <si>
    <t>Стенд   "Герои СССР", настенный</t>
  </si>
  <si>
    <t>Стенд "65 лет Великой Победы" (2 части)</t>
  </si>
  <si>
    <t>Стенд "65 лет Великой Победы" (9,2 кв. м)</t>
  </si>
  <si>
    <t>Стенд "Солдатские матери", настенный</t>
  </si>
  <si>
    <t>210138000001</t>
  </si>
  <si>
    <t>210109000030</t>
  </si>
  <si>
    <t>210109000031</t>
  </si>
  <si>
    <t xml:space="preserve">Муниципальное учреждение культуры "Музей истории ст. Полтавской", ИНН/КПП 2336015728/233601001, ОГРН
1022304038250, ОКТМО 03623410 </t>
  </si>
  <si>
    <t>Муниципальное учреждение культуры "Музей истории ст. Полтавской", ИНН/КПП 2336015728/233601001, ОГРН
1022304038250, ОКТМО 03623410</t>
  </si>
  <si>
    <t>Компьютер</t>
  </si>
  <si>
    <t>Кондиционер CENTEK CN-65B07</t>
  </si>
  <si>
    <t>Кондиционер StarWind TAC-07CHSA/XAA1</t>
  </si>
  <si>
    <t>Копировальный аппарат</t>
  </si>
  <si>
    <t>Лазерное МФУ Canon i-SENSYS Colour MF641 Cw</t>
  </si>
  <si>
    <t>Музыкальный центр  LQ</t>
  </si>
  <si>
    <t>МФУ лазерное Pantum M6507W</t>
  </si>
  <si>
    <t>Ноутбук Lenovo</t>
  </si>
  <si>
    <t>Ноутбук Parts Okey</t>
  </si>
  <si>
    <t>Принтер Canon LBP6030</t>
  </si>
  <si>
    <t>Принтер PANTUM P2207</t>
  </si>
  <si>
    <t>Проектор мультимедийный BENQ</t>
  </si>
  <si>
    <t>Рабочая станция (процессор,монитор,мышка,клавиатура)</t>
  </si>
  <si>
    <t>Сплит-система Newtek</t>
  </si>
  <si>
    <t>Фотоаппарат цифр. OLYMPUS FE 210</t>
  </si>
  <si>
    <t>Набор корпусной мебели</t>
  </si>
  <si>
    <t>Пенал "Барбара-30"</t>
  </si>
  <si>
    <t>Сплит система TCL TAC</t>
  </si>
  <si>
    <t>Сплит-система    EURONORD S12  HR</t>
  </si>
  <si>
    <t>Стеллаж демонстрационный,меламин</t>
  </si>
  <si>
    <t>Стол компьютерный</t>
  </si>
  <si>
    <t>Холодильник "Саратов"</t>
  </si>
  <si>
    <t>Шкаф каталожный с ящиками (40 ящиков)</t>
  </si>
  <si>
    <t>Шкаф книжный</t>
  </si>
  <si>
    <t>Шкаф формулярный с ящиками (10 ящиков)</t>
  </si>
  <si>
    <t>Шкаф формулярный с ящиками (8 ящиков)</t>
  </si>
  <si>
    <t>Штора</t>
  </si>
  <si>
    <t>Штора готовая:ширина 15,70; высота 2,90</t>
  </si>
  <si>
    <t>210104000023</t>
  </si>
  <si>
    <t>110134000016</t>
  </si>
  <si>
    <t>210104000032</t>
  </si>
  <si>
    <t>210104000026</t>
  </si>
  <si>
    <t>110104000181</t>
  </si>
  <si>
    <t>110104000021</t>
  </si>
  <si>
    <t>110106000038</t>
  </si>
  <si>
    <t>110136000002</t>
  </si>
  <si>
    <t>110106000258</t>
  </si>
  <si>
    <t>110136000001</t>
  </si>
  <si>
    <t>110104000020</t>
  </si>
  <si>
    <t>110106000039</t>
  </si>
  <si>
    <t>110106000040</t>
  </si>
  <si>
    <t>110106000041</t>
  </si>
  <si>
    <t>Книга</t>
  </si>
  <si>
    <t>Книга "Письма с фронта"</t>
  </si>
  <si>
    <t>Книга памяти</t>
  </si>
  <si>
    <t>Книги 2016(1)</t>
  </si>
  <si>
    <t>Книги 2019 (финансовая грамотность 8,9,10-11 кл.)</t>
  </si>
  <si>
    <t xml:space="preserve">книги для библиотечного фонда </t>
  </si>
  <si>
    <t xml:space="preserve">Книги для библиотечного фонда(2023) </t>
  </si>
  <si>
    <t>Литература для  сель.библиотеки</t>
  </si>
  <si>
    <t>Литература для сель. библиотеки</t>
  </si>
  <si>
    <t>010.7.0094</t>
  </si>
  <si>
    <t>010.7.0098</t>
  </si>
  <si>
    <t>013.7.0004</t>
  </si>
  <si>
    <t>013.7.0082</t>
  </si>
  <si>
    <t>013.7.0081</t>
  </si>
  <si>
    <t>010.7.0073</t>
  </si>
  <si>
    <t>010.7.0077</t>
  </si>
  <si>
    <t>010.7.0079</t>
  </si>
  <si>
    <t>010.7.0102</t>
  </si>
  <si>
    <t>010.7.0104</t>
  </si>
  <si>
    <t>010.7.0106</t>
  </si>
  <si>
    <t>010.7.0111</t>
  </si>
  <si>
    <t>010.7.0112</t>
  </si>
  <si>
    <t>010.7.0113</t>
  </si>
  <si>
    <t>010.7.0120</t>
  </si>
  <si>
    <t>010.7.0122</t>
  </si>
  <si>
    <t>010.7.0128</t>
  </si>
  <si>
    <t>010.7.0130</t>
  </si>
  <si>
    <t>010.7.0135</t>
  </si>
  <si>
    <t>010.7.0136</t>
  </si>
  <si>
    <t>010.7.0139</t>
  </si>
  <si>
    <t>010.7.0141</t>
  </si>
  <si>
    <t>010.7.0144</t>
  </si>
  <si>
    <t>010.7.0148</t>
  </si>
  <si>
    <t>010.7.0162</t>
  </si>
  <si>
    <t>010.7.0164</t>
  </si>
  <si>
    <t>010.7.0166</t>
  </si>
  <si>
    <t>010.7.0168</t>
  </si>
  <si>
    <t>010.7.0170</t>
  </si>
  <si>
    <t>010.7.0173</t>
  </si>
  <si>
    <t>010.7.0175</t>
  </si>
  <si>
    <t>013.7.0006</t>
  </si>
  <si>
    <t>013.7.0013</t>
  </si>
  <si>
    <t>013.7.0014</t>
  </si>
  <si>
    <t>013.7.0018</t>
  </si>
  <si>
    <t>013.7.0025</t>
  </si>
  <si>
    <t>013.7.0026</t>
  </si>
  <si>
    <t>013.7.0029</t>
  </si>
  <si>
    <t>013.7.0032</t>
  </si>
  <si>
    <t>013.7.0034</t>
  </si>
  <si>
    <t>013.7.0037</t>
  </si>
  <si>
    <t>013.7.0038</t>
  </si>
  <si>
    <t>013.7.0039</t>
  </si>
  <si>
    <t>013.7.0040</t>
  </si>
  <si>
    <t>013.7.0041</t>
  </si>
  <si>
    <t>013.7.0042</t>
  </si>
  <si>
    <t>013.7.0043</t>
  </si>
  <si>
    <t>013.7.0044</t>
  </si>
  <si>
    <t>013.7.0045</t>
  </si>
  <si>
    <t>013.7.0047</t>
  </si>
  <si>
    <t>013.7.0049</t>
  </si>
  <si>
    <t>013.7.0051</t>
  </si>
  <si>
    <t>013.7.0054</t>
  </si>
  <si>
    <t>013.7.0058</t>
  </si>
  <si>
    <t>013.7.0061</t>
  </si>
  <si>
    <t>013.7.0062</t>
  </si>
  <si>
    <t>013.7.0064</t>
  </si>
  <si>
    <t>013.7.0065</t>
  </si>
  <si>
    <t>013.7.0066</t>
  </si>
  <si>
    <t>013.7.0070</t>
  </si>
  <si>
    <t>013.7.0071</t>
  </si>
  <si>
    <t>013.7.0074</t>
  </si>
  <si>
    <t>013.7.0076</t>
  </si>
  <si>
    <t>013.7.0077</t>
  </si>
  <si>
    <t>013.7.0085</t>
  </si>
  <si>
    <t>013.7.0088</t>
  </si>
  <si>
    <t>013.7.0019</t>
  </si>
  <si>
    <t>013.7.0024</t>
  </si>
  <si>
    <t>013.7.0083</t>
  </si>
  <si>
    <t>013.7.0091</t>
  </si>
  <si>
    <t>013.8.0103</t>
  </si>
  <si>
    <t>013.8.0111</t>
  </si>
  <si>
    <t>210107000001</t>
  </si>
  <si>
    <t>010.7.0014</t>
  </si>
  <si>
    <t>010.7.0011</t>
  </si>
  <si>
    <t>010.7.0012</t>
  </si>
  <si>
    <t>010.7.0013</t>
  </si>
  <si>
    <t>010.7.0015</t>
  </si>
  <si>
    <t>Муниципальное казенное учреждение культуры "Полтавская сельская библиотека", ИНН/КПП 2336018655/233601001, ОГРН 1062336005104, ОКТМО 03623410</t>
  </si>
  <si>
    <t>Склад для хоз.нужд</t>
  </si>
  <si>
    <t xml:space="preserve"> Система охранного видеонаблюдения</t>
  </si>
  <si>
    <t>AUDIENT EVO 8 компактный USB-аудиоинтерфейс</t>
  </si>
  <si>
    <t>Aurora A-5E промышленная швейная машина</t>
  </si>
  <si>
    <t>KRK RP5G4 студийный монитор</t>
  </si>
  <si>
    <t>Mackie SRM650</t>
  </si>
  <si>
    <t xml:space="preserve">SHURE BLX288E/SM58 K3E Двухканальная радиосистема с двумя ручными передатчиками SM58 </t>
  </si>
  <si>
    <t>Аккустическая система Elektro - Voice ZLX15P</t>
  </si>
  <si>
    <t>Акустическая система ELX115P Electro-Voice</t>
  </si>
  <si>
    <t>Бактерицидный УФ рециркулятор MBox PO-100 UV</t>
  </si>
  <si>
    <t>Баян заказной</t>
  </si>
  <si>
    <t>Внешний USB аудиоинтерфейс ROLAND UA -55 QUAD-CAPTURE</t>
  </si>
  <si>
    <t>Генератор бенз.Patriot</t>
  </si>
  <si>
    <t>Гитара электроакустическая ovation</t>
  </si>
  <si>
    <t>Громкоговоритель</t>
  </si>
  <si>
    <t>Громкоговоритель настенный</t>
  </si>
  <si>
    <t>Звукоуселительный комплект</t>
  </si>
  <si>
    <t>Комплекс технических средств охранной сигнализации</t>
  </si>
  <si>
    <t>Комутация</t>
  </si>
  <si>
    <t>Контрольно-кассовая машина "Элвес-Микро-К"</t>
  </si>
  <si>
    <t>Кулер SMixx 08L</t>
  </si>
  <si>
    <t>Микшерная консоль Soundcraft MF x 20i со встроенными эфектами</t>
  </si>
  <si>
    <t>Монитор 17 " Beng"</t>
  </si>
  <si>
    <t>Моноблок MSI PRO AP272 13M</t>
  </si>
  <si>
    <t>МФУ     А4 Laserjet Pro M1132RU</t>
  </si>
  <si>
    <t>МФУ Epson L222</t>
  </si>
  <si>
    <t>МФУ струйное</t>
  </si>
  <si>
    <t>Насос дренажный фек.</t>
  </si>
  <si>
    <t>Насос циркуляционный</t>
  </si>
  <si>
    <t>Ноутбук</t>
  </si>
  <si>
    <t>Ноутбук 15.6, ASUS ExpertBooK B1502CGA</t>
  </si>
  <si>
    <t xml:space="preserve">Ноутбук 15.6, ASUS ExpertBook B1502CGA </t>
  </si>
  <si>
    <t>Ноутбук Acer Aspire 7</t>
  </si>
  <si>
    <t>Ноутбук Acer EX215-22-R1RG 15.6 FHD AMD Radeon/WiFi/BT/Cam/W10Pro/black NX EG9ER.01L</t>
  </si>
  <si>
    <t>Пианино Кубань</t>
  </si>
  <si>
    <t xml:space="preserve">Радиосистема Shure  </t>
  </si>
  <si>
    <t xml:space="preserve">радиосистема вокальная </t>
  </si>
  <si>
    <t xml:space="preserve">Радиосистема вокальная с капсюлем SHURE BLX24E/B58 </t>
  </si>
  <si>
    <t>Рояль Красный Октябрь</t>
  </si>
  <si>
    <t>Рояль Эстония</t>
  </si>
  <si>
    <t>Синтезатор YAMAHA PSR-SX900</t>
  </si>
  <si>
    <t>СОЮЗ MALFA транзисторный конденсаторный микрофон с широкой мембраной</t>
  </si>
  <si>
    <t>Сплит система</t>
  </si>
  <si>
    <t xml:space="preserve">Сплит-система JAXACO-48HE кассетного типа </t>
  </si>
  <si>
    <t>Сплит-система ROYAL CLIMA RC-VX28HN</t>
  </si>
  <si>
    <t xml:space="preserve">Сплит-система кассетного типа ROYAL CLIMA </t>
  </si>
  <si>
    <t>Стабилизатор Poweman AVS-10000 М</t>
  </si>
  <si>
    <t>Стабилизатор напр. Ресанта АСН-8000/1-Ц</t>
  </si>
  <si>
    <t>Студийный конденсаторный микрофон SHURE SM27-LC</t>
  </si>
  <si>
    <t>Трансляционный усилитель</t>
  </si>
  <si>
    <t>Турникет SA-350-E-300-EM полуавтомат</t>
  </si>
  <si>
    <t>Усилитель мощности трансляционный выход</t>
  </si>
  <si>
    <t>Усилитель мощности трансляционный на 70V</t>
  </si>
  <si>
    <t>Цифровой микшерный пульт BEHRINGER X32 RACK</t>
  </si>
  <si>
    <t>Эквалайзер графический DBX 1231 EU , двухканальный 1/3 октавный.</t>
  </si>
  <si>
    <t>Электронная ударная установка</t>
  </si>
  <si>
    <t>110134000079</t>
  </si>
  <si>
    <t>110134000078</t>
  </si>
  <si>
    <t>110134000082</t>
  </si>
  <si>
    <t>110134000082-1</t>
  </si>
  <si>
    <t>110136000020-1</t>
  </si>
  <si>
    <t>110136000020-2</t>
  </si>
  <si>
    <t>110134000064</t>
  </si>
  <si>
    <t>110134000050</t>
  </si>
  <si>
    <t>110134000097</t>
  </si>
  <si>
    <t>110104000426</t>
  </si>
  <si>
    <t>110134000018</t>
  </si>
  <si>
    <t>110134000032</t>
  </si>
  <si>
    <t>110134000033</t>
  </si>
  <si>
    <t>110134000034</t>
  </si>
  <si>
    <t>110134000035</t>
  </si>
  <si>
    <t>110134000039</t>
  </si>
  <si>
    <t>110104000147</t>
  </si>
  <si>
    <t>110104000158</t>
  </si>
  <si>
    <t>110134000089</t>
  </si>
  <si>
    <t>110134000094-1</t>
  </si>
  <si>
    <t>110134000094-2</t>
  </si>
  <si>
    <t>110134000094-3</t>
  </si>
  <si>
    <t>110104000409</t>
  </si>
  <si>
    <t>110136000021</t>
  </si>
  <si>
    <t>110134000084</t>
  </si>
  <si>
    <t>110134000084-1</t>
  </si>
  <si>
    <t>110134000063-1</t>
  </si>
  <si>
    <t>110134000063-2</t>
  </si>
  <si>
    <t>110104000189</t>
  </si>
  <si>
    <t>210104000017</t>
  </si>
  <si>
    <t>110134000081</t>
  </si>
  <si>
    <t>110134000102-1</t>
  </si>
  <si>
    <t>110134000102-2</t>
  </si>
  <si>
    <t>110134000116</t>
  </si>
  <si>
    <t>110134000087</t>
  </si>
  <si>
    <t>110134000086</t>
  </si>
  <si>
    <t>110104000430</t>
  </si>
  <si>
    <t>110134000055</t>
  </si>
  <si>
    <t>110134000058</t>
  </si>
  <si>
    <t>110134000098-1</t>
  </si>
  <si>
    <t>Антрактно-раздвижной занавес</t>
  </si>
  <si>
    <t>Арлекин</t>
  </si>
  <si>
    <t>Вертикальная пожарная лестница</t>
  </si>
  <si>
    <t>Вертикальная пожарная лестница с ограждением</t>
  </si>
  <si>
    <t>вешалка гардеробная 1400*1950*300</t>
  </si>
  <si>
    <t>вешалка гардеробная 1400*1950*400</t>
  </si>
  <si>
    <t>Журнальный стол круглый</t>
  </si>
  <si>
    <t>Задник сценический</t>
  </si>
  <si>
    <t>зеркало настенное с подсветкой не бронированное 2900*2400</t>
  </si>
  <si>
    <t>комплект жалюзи</t>
  </si>
  <si>
    <t>Комплект жалюзи вертикальные 186*285</t>
  </si>
  <si>
    <t>Комплект жалюзи вертикальных 141*290</t>
  </si>
  <si>
    <t>Комплект стульев "Зефир"</t>
  </si>
  <si>
    <t xml:space="preserve">Кулисы </t>
  </si>
  <si>
    <t>Кулисы шинилл на подкладке (5,7*2,0)</t>
  </si>
  <si>
    <t>Куллер-диспансер, напольный</t>
  </si>
  <si>
    <t>Лестница 310/506см</t>
  </si>
  <si>
    <t xml:space="preserve">Люстра подвесная хрустальная </t>
  </si>
  <si>
    <t>Люстра подвесная хрустальная Stilfort</t>
  </si>
  <si>
    <t>Морозильная камера БИРЮСА 355НК-5</t>
  </si>
  <si>
    <t>Надстройка стола 1180*1500*280</t>
  </si>
  <si>
    <t>Падуга шинилл на подкладке</t>
  </si>
  <si>
    <t>Падуги</t>
  </si>
  <si>
    <t xml:space="preserve">СВЧ SAMSUNG </t>
  </si>
  <si>
    <t>Сплит-система GENERAL CLIMATE  GC-S 18</t>
  </si>
  <si>
    <t>Сплит-система GENERAL CLIMATE GC-S 07</t>
  </si>
  <si>
    <t>Сплит-система GENERAL CLIMATE GC-S 24</t>
  </si>
  <si>
    <t>Сплит-система LG-5шт</t>
  </si>
  <si>
    <t>Сплит-система Lgen CSH - 09Y5</t>
  </si>
  <si>
    <t>Сплит-система making Oasis everywhere</t>
  </si>
  <si>
    <t>Стеллаж 500*300*2200</t>
  </si>
  <si>
    <t>стеллаж навесной (настенный)</t>
  </si>
  <si>
    <t>стойка ресепшен 4500*1900*1150</t>
  </si>
  <si>
    <t>Стол (14шт)</t>
  </si>
  <si>
    <t>Стол (25шт)</t>
  </si>
  <si>
    <t>стол рабочий 1300*700*750</t>
  </si>
  <si>
    <t>Стол рабочий мод. 100 зак.</t>
  </si>
  <si>
    <t>Стол раскроечный</t>
  </si>
  <si>
    <t>Стол руководителя 1700*750*750</t>
  </si>
  <si>
    <t>сценический подиум</t>
  </si>
  <si>
    <t>Театральный задник в складку</t>
  </si>
  <si>
    <t xml:space="preserve">Трибуна </t>
  </si>
  <si>
    <t>туба приставная 800*450*750</t>
  </si>
  <si>
    <t>Урна металлическая</t>
  </si>
  <si>
    <t>Фигурная стоянка для велосипедов размеров 2 метра,цвет бронза</t>
  </si>
  <si>
    <t>Флагодержатель (костёр)</t>
  </si>
  <si>
    <t>Холодильник STINOL 242Q</t>
  </si>
  <si>
    <t>Шатер</t>
  </si>
  <si>
    <t>шкаб комбинированный 2100*800*520</t>
  </si>
  <si>
    <t>шкаф для одежды 1400*1200*700</t>
  </si>
  <si>
    <t>шкаф для одежды 1900*1200*700</t>
  </si>
  <si>
    <t xml:space="preserve">Шкаф-купе 2800*650*2500  </t>
  </si>
  <si>
    <t>Шторы на окна</t>
  </si>
  <si>
    <t>Щит сценический (деревянный)</t>
  </si>
  <si>
    <t>110136000025</t>
  </si>
  <si>
    <t>110136000024</t>
  </si>
  <si>
    <t>110136000483</t>
  </si>
  <si>
    <t>110136000483-1</t>
  </si>
  <si>
    <t>110136000483-2</t>
  </si>
  <si>
    <t>110136000483-3</t>
  </si>
  <si>
    <t>110136000483-4</t>
  </si>
  <si>
    <t>110136000483-5</t>
  </si>
  <si>
    <t>110136000482</t>
  </si>
  <si>
    <t>110136000482-1</t>
  </si>
  <si>
    <t>110136000482-2</t>
  </si>
  <si>
    <t>110136000482-3</t>
  </si>
  <si>
    <t>110136000482-4</t>
  </si>
  <si>
    <t>110136000482-5</t>
  </si>
  <si>
    <t>110136000498</t>
  </si>
  <si>
    <t>110136000028</t>
  </si>
  <si>
    <t>110136000480</t>
  </si>
  <si>
    <t>110136000030</t>
  </si>
  <si>
    <t>110136000493</t>
  </si>
  <si>
    <t>110136000494</t>
  </si>
  <si>
    <t>110136000496-1</t>
  </si>
  <si>
    <t>110136000496-2</t>
  </si>
  <si>
    <t>110136000496-3</t>
  </si>
  <si>
    <t>110136000496-4</t>
  </si>
  <si>
    <t>110136000495</t>
  </si>
  <si>
    <t>110136000026-1</t>
  </si>
  <si>
    <t>110136000026-2</t>
  </si>
  <si>
    <t>110136000026-3</t>
  </si>
  <si>
    <t>110136000026-4</t>
  </si>
  <si>
    <t>110136000026-5</t>
  </si>
  <si>
    <t>110136000026-6</t>
  </si>
  <si>
    <t>110136000017</t>
  </si>
  <si>
    <t>210104000431</t>
  </si>
  <si>
    <t>110106000374</t>
  </si>
  <si>
    <t>110136000034-3</t>
  </si>
  <si>
    <t>110136000034-4</t>
  </si>
  <si>
    <t>110136000034-5</t>
  </si>
  <si>
    <t>110136000034-6</t>
  </si>
  <si>
    <t>110136000034-7</t>
  </si>
  <si>
    <t>110136000034-8</t>
  </si>
  <si>
    <t>110106000380</t>
  </si>
  <si>
    <t>110136000045</t>
  </si>
  <si>
    <t>110136000018</t>
  </si>
  <si>
    <t>110136000027-1</t>
  </si>
  <si>
    <t>110136000027-2</t>
  </si>
  <si>
    <t>110136000027-3</t>
  </si>
  <si>
    <t>210106000260</t>
  </si>
  <si>
    <t>110106000255</t>
  </si>
  <si>
    <t>110106000254</t>
  </si>
  <si>
    <t>110106000256</t>
  </si>
  <si>
    <t>110104000295</t>
  </si>
  <si>
    <t>210136000004</t>
  </si>
  <si>
    <t>110136000004</t>
  </si>
  <si>
    <t>110136000491</t>
  </si>
  <si>
    <t>110136000488</t>
  </si>
  <si>
    <t>110136000488-1</t>
  </si>
  <si>
    <t>110136000481</t>
  </si>
  <si>
    <t>110136000502-01</t>
  </si>
  <si>
    <t>110136000502-02</t>
  </si>
  <si>
    <t>110136000502-03</t>
  </si>
  <si>
    <t>110136000502-04</t>
  </si>
  <si>
    <t>110136000502-05</t>
  </si>
  <si>
    <t>110136000502-06</t>
  </si>
  <si>
    <t>110136000502-07</t>
  </si>
  <si>
    <t>110136000502-08</t>
  </si>
  <si>
    <t>110136000502-09</t>
  </si>
  <si>
    <t>110136000502-10</t>
  </si>
  <si>
    <t>110136000502-11</t>
  </si>
  <si>
    <t>110136000502-12</t>
  </si>
  <si>
    <t>110136000502-13</t>
  </si>
  <si>
    <t>110136000502-14</t>
  </si>
  <si>
    <t>110136000001-13</t>
  </si>
  <si>
    <t>110136000001-14</t>
  </si>
  <si>
    <t>110136000001-15</t>
  </si>
  <si>
    <t>110136000001-16</t>
  </si>
  <si>
    <t>110136000001-17</t>
  </si>
  <si>
    <t>110136000001-18</t>
  </si>
  <si>
    <t>110136000001-19</t>
  </si>
  <si>
    <t>110136000479</t>
  </si>
  <si>
    <t>110136000002-4</t>
  </si>
  <si>
    <t>110136000504-1</t>
  </si>
  <si>
    <t>110136000504-2</t>
  </si>
  <si>
    <t>110136000490</t>
  </si>
  <si>
    <t>110136000485</t>
  </si>
  <si>
    <t>110136000029</t>
  </si>
  <si>
    <t>110136000381</t>
  </si>
  <si>
    <t>110136000476</t>
  </si>
  <si>
    <t>110136000476-1</t>
  </si>
  <si>
    <t>110136000476-2</t>
  </si>
  <si>
    <t>110136000476-3</t>
  </si>
  <si>
    <t>110136000476-4</t>
  </si>
  <si>
    <t>110136000476-5</t>
  </si>
  <si>
    <t>110136000044-1</t>
  </si>
  <si>
    <t>110136000042</t>
  </si>
  <si>
    <t>110136000003-01</t>
  </si>
  <si>
    <t>110136000003-02</t>
  </si>
  <si>
    <t>110136000003-03</t>
  </si>
  <si>
    <t>110136000003-04</t>
  </si>
  <si>
    <t>110136000003-05</t>
  </si>
  <si>
    <t>110136000003-06</t>
  </si>
  <si>
    <t>110136000003-07</t>
  </si>
  <si>
    <t>110136000003-08</t>
  </si>
  <si>
    <t>110136000003-09</t>
  </si>
  <si>
    <t>110136000003-10</t>
  </si>
  <si>
    <t>110136000003-11</t>
  </si>
  <si>
    <t>110136000003-12</t>
  </si>
  <si>
    <t>110106000257</t>
  </si>
  <si>
    <t>110136000500-1</t>
  </si>
  <si>
    <t>110136000500-2</t>
  </si>
  <si>
    <t>110136000477</t>
  </si>
  <si>
    <t>110136000487</t>
  </si>
  <si>
    <t>110136000487-1</t>
  </si>
  <si>
    <t>110136000487-2</t>
  </si>
  <si>
    <t>110136000487-3</t>
  </si>
  <si>
    <t>110136000487-4</t>
  </si>
  <si>
    <t>110136000487-5</t>
  </si>
  <si>
    <t>110136000487-6</t>
  </si>
  <si>
    <t>110136000486</t>
  </si>
  <si>
    <t>110136000486-1</t>
  </si>
  <si>
    <t>110136000486-2</t>
  </si>
  <si>
    <t>110136000486-3</t>
  </si>
  <si>
    <t>110136000486-4</t>
  </si>
  <si>
    <t>110136000486-5</t>
  </si>
  <si>
    <t>110136000486-6</t>
  </si>
  <si>
    <t>110136000492</t>
  </si>
  <si>
    <t>110136000019-1</t>
  </si>
  <si>
    <t>110136000019-2</t>
  </si>
  <si>
    <t>110136000019-3</t>
  </si>
  <si>
    <t>110136000019-4</t>
  </si>
  <si>
    <t>110136000510-1</t>
  </si>
  <si>
    <t>110136000510-2</t>
  </si>
  <si>
    <t>110136000510-3</t>
  </si>
  <si>
    <t>110136000510-4</t>
  </si>
  <si>
    <t>Борода Деда Мороза</t>
  </si>
  <si>
    <t>жалюзи вертикальные 48 кв.м</t>
  </si>
  <si>
    <t>жалюзи вертикальные Б/а 35 кв.м</t>
  </si>
  <si>
    <t>Карнавальный костюм "Гринч"</t>
  </si>
  <si>
    <t>Карнавальный костюм "Елочка"</t>
  </si>
  <si>
    <t>Карнавальный костюм "Забава"</t>
  </si>
  <si>
    <t>Карнавальный костюм "Король"</t>
  </si>
  <si>
    <t>Карнавальный костюм "Мышка"</t>
  </si>
  <si>
    <t>Карнавальный костюм "Уэнсдэй Адамс"</t>
  </si>
  <si>
    <t>Комплект жалюзи</t>
  </si>
  <si>
    <t>Комплект жалюзи вертикальные</t>
  </si>
  <si>
    <t>Костюм сценический мужской "Казачий"</t>
  </si>
  <si>
    <t>Кукла новогодняя Зайка "Бусинка"</t>
  </si>
  <si>
    <t>110138000061</t>
  </si>
  <si>
    <t>110138000053</t>
  </si>
  <si>
    <t>110138000053-1</t>
  </si>
  <si>
    <t>110138000053-2</t>
  </si>
  <si>
    <t>110138000053-3</t>
  </si>
  <si>
    <t>110138000053-4</t>
  </si>
  <si>
    <t>110138000053-5</t>
  </si>
  <si>
    <t>110138000053-6</t>
  </si>
  <si>
    <t>110138000053-7</t>
  </si>
  <si>
    <t>110138000052</t>
  </si>
  <si>
    <t>110138000052-1</t>
  </si>
  <si>
    <t>110138000052-2</t>
  </si>
  <si>
    <t>110138000052-3</t>
  </si>
  <si>
    <t>110138000052-4</t>
  </si>
  <si>
    <t>110138000059</t>
  </si>
  <si>
    <t>110138000060</t>
  </si>
  <si>
    <t>110138000056</t>
  </si>
  <si>
    <t>110138000055</t>
  </si>
  <si>
    <t>110138000057</t>
  </si>
  <si>
    <t>110138000058</t>
  </si>
  <si>
    <t>110138000054</t>
  </si>
  <si>
    <t>11013800004-1</t>
  </si>
  <si>
    <t>11013800004-2</t>
  </si>
  <si>
    <t>11013800004-3</t>
  </si>
  <si>
    <t>11013800004-4</t>
  </si>
  <si>
    <t>11013800004-5</t>
  </si>
  <si>
    <t>11013800004-6</t>
  </si>
  <si>
    <t>11013800004-7</t>
  </si>
  <si>
    <t>11013800004-8</t>
  </si>
  <si>
    <t>110138000048-1</t>
  </si>
  <si>
    <t>110138000048-2</t>
  </si>
  <si>
    <t>110138000048-3</t>
  </si>
  <si>
    <t>110138000066</t>
  </si>
  <si>
    <t>Муниципальное казенное учреждение культуры "Полтавский кльтурный центр", ИНН/КПП 2336018060/233601001,  ОГРН 1062336003180, ОКТМО 03623410</t>
  </si>
  <si>
    <t>Российская Федерация, Краснодарский край, Красноармейский район, станица Полтавская, ул. Коммунистическая,238/2 /03623410</t>
  </si>
  <si>
    <t>Российская Федерация, Краснодарский край, Красноармейский район, станица Полтавская, ул. Войкова /03623410</t>
  </si>
  <si>
    <t xml:space="preserve">                 от  23.04.2025 года № 11/3</t>
  </si>
  <si>
    <t xml:space="preserve">от  23.04.2025 года №11/3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</si>
</sst>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0000"/>
    <numFmt numFmtId="166" formatCode="_-* #,##0_р_._-;\-* #,##0_р_._-;_-* &quot;-&quot;??_р_._-;_-@_-"/>
  </numFmts>
  <fonts count="14" x14ac:knownFonts="1">
    <font>
      <sz val="11"/>
      <color theme="1"/>
      <name val="Calibri"/>
      <family val="2"/>
      <charset val="204"/>
      <scheme val="minor"/>
    </font>
    <font>
      <sz val="10"/>
      <name val="Times New Roman"/>
      <family val="1"/>
      <charset val="204"/>
    </font>
    <font>
      <sz val="14"/>
      <name val="Times New Roman"/>
      <family val="1"/>
      <charset val="204"/>
    </font>
    <font>
      <sz val="10"/>
      <color theme="1"/>
      <name val="Times New Roman"/>
      <family val="1"/>
      <charset val="204"/>
    </font>
    <font>
      <sz val="10"/>
      <color theme="1"/>
      <name val="Calibri"/>
      <family val="2"/>
      <charset val="204"/>
      <scheme val="minor"/>
    </font>
    <font>
      <sz val="14"/>
      <color theme="1"/>
      <name val="Times New Roman"/>
      <family val="1"/>
      <charset val="204"/>
    </font>
    <font>
      <sz val="11"/>
      <color theme="1"/>
      <name val="Calibri"/>
      <family val="2"/>
      <charset val="204"/>
      <scheme val="minor"/>
    </font>
    <font>
      <sz val="10"/>
      <name val="Times New Roman"/>
      <family val="1"/>
    </font>
    <font>
      <sz val="10"/>
      <name val="Arial"/>
      <family val="2"/>
      <charset val="204"/>
    </font>
    <font>
      <sz val="10"/>
      <color indexed="8"/>
      <name val="Times New Roman"/>
      <family val="1"/>
      <charset val="204"/>
    </font>
    <font>
      <sz val="10"/>
      <color rgb="FFFF0000"/>
      <name val="Times New Roman"/>
      <family val="1"/>
    </font>
    <font>
      <sz val="11"/>
      <color theme="1"/>
      <name val="Times New Roman"/>
      <family val="1"/>
      <charset val="204"/>
    </font>
    <font>
      <sz val="11"/>
      <color indexed="8"/>
      <name val="Calibri"/>
      <family val="2"/>
      <charset val="204"/>
    </font>
    <font>
      <b/>
      <sz val="10"/>
      <name val="Times New Roman"/>
      <family val="1"/>
      <charset val="204"/>
    </font>
  </fonts>
  <fills count="3">
    <fill>
      <patternFill patternType="none"/>
    </fill>
    <fill>
      <patternFill patternType="gray125"/>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medium">
        <color indexed="8"/>
      </left>
      <right style="medium">
        <color indexed="8"/>
      </right>
      <top style="thin">
        <color indexed="8"/>
      </top>
      <bottom style="thin">
        <color indexed="8"/>
      </bottom>
      <diagonal/>
    </border>
    <border>
      <left style="medium">
        <color indexed="8"/>
      </left>
      <right style="medium">
        <color indexed="8"/>
      </right>
      <top style="thin">
        <color indexed="8"/>
      </top>
      <bottom/>
      <diagonal/>
    </border>
    <border>
      <left/>
      <right style="thin">
        <color indexed="64"/>
      </right>
      <top style="thin">
        <color indexed="64"/>
      </top>
      <bottom/>
      <diagonal/>
    </border>
  </borders>
  <cellStyleXfs count="4">
    <xf numFmtId="0" fontId="0" fillId="0" borderId="0"/>
    <xf numFmtId="164" fontId="6" fillId="0" borderId="0" applyFont="0" applyFill="0" applyBorder="0" applyAlignment="0" applyProtection="0"/>
    <xf numFmtId="0" fontId="8" fillId="0" borderId="0"/>
    <xf numFmtId="0" fontId="12" fillId="0" borderId="0"/>
  </cellStyleXfs>
  <cellXfs count="177">
    <xf numFmtId="0" fontId="0" fillId="0" borderId="0" xfId="0"/>
    <xf numFmtId="0" fontId="1" fillId="0" borderId="0" xfId="0" applyFont="1" applyFill="1" applyAlignment="1">
      <alignment horizontal="center" vertical="top" wrapText="1"/>
    </xf>
    <xf numFmtId="0" fontId="1"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1" fillId="0" borderId="0"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2" borderId="1" xfId="0"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0" fontId="3" fillId="0" borderId="0" xfId="0" applyFont="1"/>
    <xf numFmtId="0" fontId="1" fillId="0" borderId="1" xfId="0" applyFont="1" applyFill="1" applyBorder="1" applyAlignment="1">
      <alignment horizontal="left" vertical="top" wrapText="1"/>
    </xf>
    <xf numFmtId="165" fontId="1" fillId="0" borderId="1" xfId="0" applyNumberFormat="1" applyFont="1" applyFill="1" applyBorder="1" applyAlignment="1">
      <alignment horizontal="center" vertical="top" wrapText="1"/>
    </xf>
    <xf numFmtId="0" fontId="1" fillId="0" borderId="2" xfId="0" applyFont="1" applyFill="1" applyBorder="1" applyAlignment="1">
      <alignment horizontal="center" vertical="top" wrapText="1"/>
    </xf>
    <xf numFmtId="165" fontId="1" fillId="0" borderId="2" xfId="0" applyNumberFormat="1" applyFont="1" applyFill="1" applyBorder="1" applyAlignment="1">
      <alignment horizontal="center" vertical="top" wrapText="1"/>
    </xf>
    <xf numFmtId="0" fontId="3" fillId="0" borderId="1" xfId="0" applyFont="1" applyBorder="1" applyAlignment="1">
      <alignment horizontal="center"/>
    </xf>
    <xf numFmtId="0" fontId="4" fillId="0" borderId="0" xfId="0" applyFont="1"/>
    <xf numFmtId="0" fontId="3" fillId="0" borderId="1" xfId="0" applyFont="1" applyFill="1" applyBorder="1" applyAlignment="1">
      <alignment horizontal="center"/>
    </xf>
    <xf numFmtId="0" fontId="0" fillId="0" borderId="0" xfId="0" applyFill="1"/>
    <xf numFmtId="0" fontId="0" fillId="0" borderId="0" xfId="0" applyBorder="1"/>
    <xf numFmtId="0" fontId="1" fillId="0" borderId="0" xfId="0" applyNumberFormat="1" applyFont="1" applyFill="1" applyBorder="1" applyAlignment="1">
      <alignment horizontal="center" vertical="top" wrapText="1"/>
    </xf>
    <xf numFmtId="0" fontId="4" fillId="0" borderId="1" xfId="0" applyFont="1" applyBorder="1" applyAlignment="1">
      <alignment horizontal="center"/>
    </xf>
    <xf numFmtId="0" fontId="3" fillId="0" borderId="1" xfId="0" applyFont="1" applyBorder="1" applyAlignment="1">
      <alignment wrapText="1"/>
    </xf>
    <xf numFmtId="0" fontId="3" fillId="0" borderId="0" xfId="0" applyFont="1" applyAlignment="1"/>
    <xf numFmtId="0" fontId="2" fillId="0" borderId="0" xfId="0" applyFont="1" applyAlignment="1">
      <alignment vertical="top" wrapText="1"/>
    </xf>
    <xf numFmtId="0" fontId="1" fillId="0" borderId="0" xfId="0" applyFont="1" applyAlignment="1">
      <alignment vertical="top" wrapText="1"/>
    </xf>
    <xf numFmtId="0" fontId="5" fillId="0" borderId="0" xfId="0" applyFont="1"/>
    <xf numFmtId="0" fontId="2" fillId="0" borderId="0" xfId="0" applyFont="1" applyAlignment="1">
      <alignment horizontal="left" vertical="top" wrapText="1" indent="10"/>
    </xf>
    <xf numFmtId="0" fontId="2" fillId="0" borderId="0" xfId="0" applyFont="1" applyAlignment="1">
      <alignment horizontal="left" vertical="top" wrapText="1" indent="7"/>
    </xf>
    <xf numFmtId="0" fontId="1" fillId="0" borderId="0" xfId="0" applyFont="1" applyFill="1" applyBorder="1" applyAlignment="1">
      <alignment horizontal="center" vertical="top" wrapText="1"/>
    </xf>
    <xf numFmtId="20" fontId="1"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xf>
    <xf numFmtId="0" fontId="1" fillId="0" borderId="3" xfId="0" applyFont="1" applyFill="1" applyBorder="1" applyAlignment="1">
      <alignment horizontal="center" vertical="top" wrapText="1"/>
    </xf>
    <xf numFmtId="0" fontId="1" fillId="0" borderId="5" xfId="0" applyNumberFormat="1" applyFont="1" applyFill="1" applyBorder="1" applyAlignment="1">
      <alignment horizontal="center" vertical="top" wrapText="1"/>
    </xf>
    <xf numFmtId="0" fontId="9" fillId="0" borderId="5" xfId="0" applyFont="1" applyFill="1" applyBorder="1" applyAlignment="1">
      <alignment vertical="top" wrapText="1"/>
    </xf>
    <xf numFmtId="0" fontId="1" fillId="0" borderId="5" xfId="0" applyFont="1" applyFill="1" applyBorder="1" applyAlignment="1">
      <alignment vertical="top" wrapText="1"/>
    </xf>
    <xf numFmtId="0" fontId="1" fillId="0" borderId="6" xfId="0" applyFont="1" applyBorder="1" applyAlignment="1">
      <alignment horizontal="center" vertical="top" wrapText="1"/>
    </xf>
    <xf numFmtId="14" fontId="9" fillId="0" borderId="5" xfId="0" applyNumberFormat="1" applyFont="1" applyFill="1" applyBorder="1" applyAlignment="1">
      <alignment vertical="top" wrapText="1"/>
    </xf>
    <xf numFmtId="0" fontId="1" fillId="0" borderId="5" xfId="0" applyFont="1" applyFill="1" applyBorder="1" applyAlignment="1">
      <alignment horizontal="center" vertical="top" wrapText="1"/>
    </xf>
    <xf numFmtId="14" fontId="1" fillId="0" borderId="5" xfId="0" applyNumberFormat="1" applyFont="1" applyFill="1" applyBorder="1" applyAlignment="1">
      <alignment horizontal="center" vertical="top" wrapText="1"/>
    </xf>
    <xf numFmtId="0" fontId="1" fillId="2" borderId="5" xfId="0" applyFont="1" applyFill="1" applyBorder="1" applyAlignment="1">
      <alignment horizontal="center" vertical="top" wrapText="1"/>
    </xf>
    <xf numFmtId="1" fontId="1" fillId="0" borderId="3" xfId="0" applyNumberFormat="1" applyFont="1" applyFill="1" applyBorder="1" applyAlignment="1">
      <alignment vertical="top" wrapText="1"/>
    </xf>
    <xf numFmtId="166" fontId="1" fillId="0" borderId="3" xfId="1" applyNumberFormat="1" applyFont="1" applyFill="1" applyBorder="1" applyAlignment="1">
      <alignment horizontal="center" vertical="top" wrapText="1"/>
    </xf>
    <xf numFmtId="14" fontId="1" fillId="0" borderId="0" xfId="0" applyNumberFormat="1" applyFont="1" applyFill="1" applyBorder="1" applyAlignment="1">
      <alignment horizontal="center" vertical="top" wrapText="1"/>
    </xf>
    <xf numFmtId="14" fontId="1" fillId="0" borderId="0" xfId="0" applyNumberFormat="1" applyFont="1" applyFill="1" applyBorder="1" applyAlignment="1">
      <alignment horizontal="right"/>
    </xf>
    <xf numFmtId="14" fontId="1" fillId="0" borderId="0" xfId="0" applyNumberFormat="1" applyFont="1" applyFill="1" applyBorder="1" applyAlignment="1"/>
    <xf numFmtId="14" fontId="1" fillId="0" borderId="0" xfId="0" applyNumberFormat="1" applyFont="1" applyFill="1" applyBorder="1" applyAlignment="1">
      <alignment wrapText="1"/>
    </xf>
    <xf numFmtId="14" fontId="1" fillId="0" borderId="0" xfId="2" applyNumberFormat="1" applyFont="1" applyFill="1" applyBorder="1" applyAlignment="1">
      <alignment wrapText="1"/>
    </xf>
    <xf numFmtId="14" fontId="7" fillId="0" borderId="0" xfId="2" applyNumberFormat="1" applyFont="1" applyFill="1" applyBorder="1" applyAlignment="1">
      <alignment wrapText="1"/>
    </xf>
    <xf numFmtId="14" fontId="7" fillId="0" borderId="0" xfId="2" applyNumberFormat="1" applyFont="1" applyFill="1" applyBorder="1" applyAlignment="1"/>
    <xf numFmtId="14" fontId="7" fillId="0" borderId="0" xfId="2" applyNumberFormat="1" applyFont="1" applyFill="1" applyBorder="1" applyAlignment="1">
      <alignment horizontal="right" wrapText="1"/>
    </xf>
    <xf numFmtId="14" fontId="7" fillId="0" borderId="0" xfId="2" applyNumberFormat="1" applyFont="1" applyFill="1" applyBorder="1" applyAlignment="1">
      <alignment horizontal="right"/>
    </xf>
    <xf numFmtId="14" fontId="1" fillId="0" borderId="0" xfId="2" applyNumberFormat="1" applyFont="1" applyFill="1" applyBorder="1" applyAlignment="1">
      <alignment horizontal="right" wrapText="1"/>
    </xf>
    <xf numFmtId="14" fontId="1" fillId="0" borderId="0" xfId="2" applyNumberFormat="1" applyFont="1" applyFill="1" applyBorder="1" applyAlignment="1"/>
    <xf numFmtId="14" fontId="7" fillId="0" borderId="0" xfId="2" quotePrefix="1" applyNumberFormat="1" applyFont="1" applyFill="1" applyBorder="1" applyAlignment="1">
      <alignment horizontal="right"/>
    </xf>
    <xf numFmtId="0" fontId="7" fillId="0" borderId="0" xfId="2" quotePrefix="1" applyFont="1" applyFill="1" applyBorder="1" applyAlignment="1">
      <alignment horizontal="right" wrapText="1"/>
    </xf>
    <xf numFmtId="14" fontId="1" fillId="0" borderId="0" xfId="2" applyNumberFormat="1" applyFont="1" applyFill="1" applyBorder="1" applyAlignment="1">
      <alignment horizontal="right"/>
    </xf>
    <xf numFmtId="0" fontId="1" fillId="0" borderId="1" xfId="0" quotePrefix="1" applyFont="1" applyFill="1" applyBorder="1" applyAlignment="1">
      <alignment horizontal="left" vertical="top" wrapText="1"/>
    </xf>
    <xf numFmtId="0" fontId="0" fillId="0" borderId="0" xfId="0" applyAlignment="1">
      <alignment vertical="top"/>
    </xf>
    <xf numFmtId="1" fontId="1" fillId="0" borderId="1" xfId="0" applyNumberFormat="1" applyFont="1" applyFill="1" applyBorder="1" applyAlignment="1">
      <alignment vertical="top" wrapText="1"/>
    </xf>
    <xf numFmtId="165" fontId="1" fillId="0" borderId="1" xfId="0" applyNumberFormat="1" applyFont="1" applyFill="1" applyBorder="1" applyAlignment="1">
      <alignment vertical="top" wrapText="1"/>
    </xf>
    <xf numFmtId="1" fontId="1" fillId="0" borderId="1" xfId="0" quotePrefix="1" applyNumberFormat="1" applyFont="1" applyFill="1" applyBorder="1" applyAlignment="1">
      <alignment horizontal="right" vertical="top" wrapText="1"/>
    </xf>
    <xf numFmtId="165" fontId="1" fillId="0" borderId="1" xfId="0" quotePrefix="1" applyNumberFormat="1" applyFont="1" applyFill="1" applyBorder="1" applyAlignment="1">
      <alignment horizontal="right" vertical="top" wrapText="1"/>
    </xf>
    <xf numFmtId="0" fontId="1" fillId="0" borderId="1" xfId="2" quotePrefix="1" applyFont="1" applyFill="1" applyBorder="1" applyAlignment="1">
      <alignment horizontal="left" vertical="top" wrapText="1"/>
    </xf>
    <xf numFmtId="166" fontId="1" fillId="0" borderId="1" xfId="1" applyNumberFormat="1" applyFont="1" applyFill="1" applyBorder="1" applyAlignment="1">
      <alignment horizontal="center" vertical="top" wrapText="1"/>
    </xf>
    <xf numFmtId="166" fontId="1" fillId="0" borderId="1" xfId="1"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0" fontId="1" fillId="0" borderId="4" xfId="0" applyFont="1" applyBorder="1" applyAlignment="1">
      <alignment horizontal="center" vertical="top" wrapText="1"/>
    </xf>
    <xf numFmtId="14" fontId="1" fillId="0" borderId="5" xfId="2" applyNumberFormat="1" applyFont="1" applyFill="1" applyBorder="1" applyAlignment="1">
      <alignment vertical="top" wrapText="1"/>
    </xf>
    <xf numFmtId="0" fontId="1" fillId="0" borderId="5" xfId="0" applyFont="1" applyBorder="1" applyAlignment="1">
      <alignment vertical="top" wrapText="1"/>
    </xf>
    <xf numFmtId="14" fontId="7" fillId="0" borderId="5" xfId="2" applyNumberFormat="1" applyFont="1" applyFill="1" applyBorder="1" applyAlignment="1">
      <alignment vertical="top" wrapText="1"/>
    </xf>
    <xf numFmtId="0" fontId="1" fillId="0" borderId="0" xfId="0" applyFont="1" applyFill="1" applyBorder="1" applyAlignment="1">
      <alignment horizontal="center" vertical="top" wrapText="1"/>
    </xf>
    <xf numFmtId="0" fontId="1" fillId="0" borderId="1" xfId="0" applyFont="1" applyBorder="1" applyAlignment="1">
      <alignment vertical="top" wrapText="1"/>
    </xf>
    <xf numFmtId="0" fontId="1" fillId="0" borderId="7" xfId="0" applyFont="1" applyFill="1" applyBorder="1" applyAlignment="1">
      <alignment horizontal="center" vertical="top" wrapText="1"/>
    </xf>
    <xf numFmtId="0" fontId="1" fillId="0" borderId="8" xfId="0" applyFont="1" applyFill="1" applyBorder="1" applyAlignment="1">
      <alignment horizontal="center" vertical="top" wrapText="1"/>
    </xf>
    <xf numFmtId="0" fontId="2" fillId="0" borderId="0" xfId="0" applyFont="1" applyFill="1" applyAlignment="1">
      <alignment vertical="top" wrapText="1"/>
    </xf>
    <xf numFmtId="14" fontId="10" fillId="0" borderId="0" xfId="2" applyNumberFormat="1" applyFont="1" applyFill="1" applyBorder="1" applyAlignment="1"/>
    <xf numFmtId="14" fontId="1" fillId="0" borderId="0" xfId="0" applyNumberFormat="1" applyFont="1" applyFill="1" applyBorder="1" applyAlignment="1">
      <alignment horizontal="right" vertical="top" wrapText="1"/>
    </xf>
    <xf numFmtId="14" fontId="1" fillId="0" borderId="0" xfId="0" applyNumberFormat="1" applyFont="1" applyFill="1" applyBorder="1" applyAlignment="1">
      <alignment horizontal="right" wrapText="1"/>
    </xf>
    <xf numFmtId="0" fontId="1" fillId="0" borderId="5" xfId="0" applyFont="1" applyBorder="1" applyAlignment="1">
      <alignment horizontal="center" vertical="top" wrapText="1"/>
    </xf>
    <xf numFmtId="0" fontId="1" fillId="0" borderId="0" xfId="0" applyFont="1" applyAlignment="1">
      <alignment horizontal="center" vertical="top" wrapText="1"/>
    </xf>
    <xf numFmtId="0" fontId="1" fillId="0" borderId="0" xfId="0" applyFont="1" applyFill="1" applyAlignment="1">
      <alignment horizontal="center" vertical="top"/>
    </xf>
    <xf numFmtId="0" fontId="5" fillId="0" borderId="0" xfId="0" applyFont="1" applyFill="1"/>
    <xf numFmtId="0" fontId="3" fillId="0" borderId="1" xfId="0" applyFont="1" applyBorder="1" applyAlignment="1">
      <alignment horizontal="center" vertical="top" wrapText="1"/>
    </xf>
    <xf numFmtId="0" fontId="3" fillId="0" borderId="1" xfId="0" applyFont="1" applyBorder="1" applyAlignment="1">
      <alignment horizontal="center" vertical="top"/>
    </xf>
    <xf numFmtId="0" fontId="5" fillId="0" borderId="0" xfId="0" applyFont="1" applyAlignment="1">
      <alignment horizontal="right"/>
    </xf>
    <xf numFmtId="0" fontId="1" fillId="0" borderId="1" xfId="0" applyFont="1" applyFill="1" applyBorder="1" applyAlignment="1">
      <alignment wrapText="1"/>
    </xf>
    <xf numFmtId="0" fontId="11" fillId="0" borderId="1" xfId="0" applyFont="1" applyBorder="1" applyAlignment="1">
      <alignment horizontal="center"/>
    </xf>
    <xf numFmtId="165" fontId="1" fillId="0" borderId="1" xfId="0" applyNumberFormat="1" applyFont="1" applyFill="1" applyBorder="1" applyAlignment="1">
      <alignment wrapText="1"/>
    </xf>
    <xf numFmtId="0" fontId="3" fillId="0" borderId="1" xfId="0" applyFont="1" applyBorder="1"/>
    <xf numFmtId="0" fontId="3" fillId="0" borderId="1" xfId="0" applyFont="1" applyBorder="1" applyAlignment="1">
      <alignment horizontal="center" wrapText="1"/>
    </xf>
    <xf numFmtId="0" fontId="3" fillId="0" borderId="0" xfId="0" applyFont="1" applyAlignment="1">
      <alignment wrapText="1"/>
    </xf>
    <xf numFmtId="0" fontId="1" fillId="0" borderId="1" xfId="0" applyFont="1" applyFill="1" applyBorder="1" applyAlignment="1">
      <alignment horizontal="center" wrapText="1"/>
    </xf>
    <xf numFmtId="165" fontId="1" fillId="0" borderId="1" xfId="0" applyNumberFormat="1" applyFont="1" applyFill="1" applyBorder="1" applyAlignment="1">
      <alignment horizontal="center" wrapText="1"/>
    </xf>
    <xf numFmtId="0" fontId="3" fillId="0" borderId="1" xfId="0" applyFont="1" applyFill="1" applyBorder="1" applyAlignment="1">
      <alignment horizontal="center" wrapText="1"/>
    </xf>
    <xf numFmtId="165" fontId="3" fillId="0" borderId="1" xfId="0" applyNumberFormat="1" applyFont="1" applyBorder="1"/>
    <xf numFmtId="2" fontId="3" fillId="0" borderId="1" xfId="0" applyNumberFormat="1" applyFont="1" applyBorder="1"/>
    <xf numFmtId="0" fontId="1" fillId="0" borderId="1" xfId="0" applyFont="1" applyBorder="1"/>
    <xf numFmtId="0" fontId="1" fillId="0" borderId="1" xfId="0" applyFont="1" applyBorder="1" applyAlignment="1">
      <alignment wrapText="1"/>
    </xf>
    <xf numFmtId="165" fontId="1" fillId="0" borderId="1" xfId="0" applyNumberFormat="1" applyFont="1" applyBorder="1"/>
    <xf numFmtId="2" fontId="1" fillId="0" borderId="1" xfId="0" applyNumberFormat="1" applyFont="1" applyBorder="1"/>
    <xf numFmtId="0" fontId="1" fillId="0" borderId="1" xfId="3" applyFont="1" applyFill="1" applyBorder="1" applyAlignment="1">
      <alignment vertical="top" wrapText="1"/>
    </xf>
    <xf numFmtId="165" fontId="1" fillId="0" borderId="1" xfId="0" applyNumberFormat="1" applyFont="1" applyFill="1" applyBorder="1"/>
    <xf numFmtId="165" fontId="1" fillId="0" borderId="1" xfId="1" applyNumberFormat="1" applyFont="1" applyFill="1" applyBorder="1" applyAlignment="1">
      <alignment wrapText="1"/>
    </xf>
    <xf numFmtId="0" fontId="1" fillId="0" borderId="3" xfId="0" applyFont="1" applyFill="1" applyBorder="1" applyAlignment="1">
      <alignment wrapText="1"/>
    </xf>
    <xf numFmtId="165" fontId="1" fillId="0" borderId="3" xfId="0" applyNumberFormat="1" applyFont="1" applyFill="1" applyBorder="1" applyAlignment="1">
      <alignment wrapText="1"/>
    </xf>
    <xf numFmtId="0" fontId="0" fillId="0" borderId="0" xfId="0" applyAlignment="1">
      <alignment horizontal="left" vertical="top"/>
    </xf>
    <xf numFmtId="0" fontId="1" fillId="0" borderId="3" xfId="0" applyFont="1" applyFill="1" applyBorder="1" applyAlignment="1">
      <alignment horizontal="left" vertical="top" wrapText="1"/>
    </xf>
    <xf numFmtId="0" fontId="7" fillId="0" borderId="1" xfId="0" applyFont="1" applyFill="1" applyBorder="1" applyAlignment="1">
      <alignment horizontal="left" vertical="top" wrapText="1"/>
    </xf>
    <xf numFmtId="0" fontId="1" fillId="0" borderId="1" xfId="2" applyFont="1" applyFill="1" applyBorder="1" applyAlignment="1">
      <alignment horizontal="left" vertical="top" wrapText="1"/>
    </xf>
    <xf numFmtId="20" fontId="3" fillId="0" borderId="1" xfId="0" applyNumberFormat="1" applyFont="1" applyBorder="1" applyAlignment="1">
      <alignment horizontal="center" vertical="top" wrapText="1"/>
    </xf>
    <xf numFmtId="0" fontId="4" fillId="0" borderId="0" xfId="0" applyFont="1" applyFill="1"/>
    <xf numFmtId="0" fontId="3" fillId="0" borderId="1" xfId="0" applyFont="1" applyFill="1" applyBorder="1" applyAlignment="1">
      <alignment horizontal="center" vertical="top"/>
    </xf>
    <xf numFmtId="165" fontId="3" fillId="0" borderId="1" xfId="0" applyNumberFormat="1" applyFont="1" applyBorder="1" applyAlignment="1">
      <alignment horizontal="center" vertical="top"/>
    </xf>
    <xf numFmtId="0" fontId="5" fillId="0" borderId="0" xfId="0" applyFont="1" applyFill="1" applyBorder="1"/>
    <xf numFmtId="0" fontId="5" fillId="0" borderId="0" xfId="0" applyFont="1" applyBorder="1"/>
    <xf numFmtId="0" fontId="5" fillId="0" borderId="0" xfId="0" applyFont="1" applyBorder="1" applyAlignment="1">
      <alignment horizontal="left" vertical="top"/>
    </xf>
    <xf numFmtId="0" fontId="5" fillId="0" borderId="0" xfId="0" applyFont="1" applyBorder="1" applyAlignment="1">
      <alignment vertical="top"/>
    </xf>
    <xf numFmtId="0" fontId="0" fillId="0" borderId="0" xfId="0" applyBorder="1" applyAlignment="1">
      <alignment vertical="top"/>
    </xf>
    <xf numFmtId="0" fontId="0" fillId="0" borderId="0" xfId="0" applyFill="1" applyBorder="1"/>
    <xf numFmtId="0" fontId="5" fillId="0" borderId="0" xfId="0" applyFont="1" applyBorder="1" applyAlignment="1"/>
    <xf numFmtId="0" fontId="0" fillId="0" borderId="0" xfId="0" applyBorder="1" applyAlignment="1">
      <alignment horizontal="left" vertical="top"/>
    </xf>
    <xf numFmtId="2" fontId="0" fillId="0" borderId="0" xfId="0" applyNumberFormat="1" applyBorder="1"/>
    <xf numFmtId="2" fontId="0" fillId="0" borderId="0" xfId="0" applyNumberFormat="1" applyBorder="1" applyAlignment="1">
      <alignment vertical="top"/>
    </xf>
    <xf numFmtId="4" fontId="3" fillId="0" borderId="1" xfId="0" applyNumberFormat="1" applyFont="1" applyBorder="1"/>
    <xf numFmtId="0" fontId="3" fillId="0" borderId="2" xfId="0" applyFont="1" applyBorder="1" applyAlignment="1">
      <alignment wrapText="1"/>
    </xf>
    <xf numFmtId="0" fontId="1" fillId="0" borderId="9" xfId="0" applyFont="1" applyFill="1" applyBorder="1" applyAlignment="1">
      <alignment wrapText="1"/>
    </xf>
    <xf numFmtId="165" fontId="1" fillId="0" borderId="9" xfId="0" applyNumberFormat="1" applyFont="1" applyFill="1" applyBorder="1" applyAlignment="1">
      <alignment wrapText="1"/>
    </xf>
    <xf numFmtId="0" fontId="1" fillId="0" borderId="9" xfId="0" applyFont="1" applyFill="1" applyBorder="1" applyAlignment="1">
      <alignment horizontal="center" vertical="top" wrapText="1"/>
    </xf>
    <xf numFmtId="0" fontId="3" fillId="0" borderId="2" xfId="0" applyFont="1" applyBorder="1"/>
    <xf numFmtId="0" fontId="1" fillId="0" borderId="0" xfId="0" applyFont="1" applyFill="1" applyBorder="1" applyAlignment="1">
      <alignment horizontal="center" vertical="top" wrapText="1"/>
    </xf>
    <xf numFmtId="0" fontId="2" fillId="0" borderId="0" xfId="0" applyFont="1" applyAlignment="1">
      <alignment horizontal="left" vertical="top" wrapText="1"/>
    </xf>
    <xf numFmtId="0" fontId="3" fillId="0" borderId="1" xfId="0" applyFont="1" applyFill="1" applyBorder="1" applyAlignment="1">
      <alignment wrapText="1"/>
    </xf>
    <xf numFmtId="0" fontId="1" fillId="0" borderId="1" xfId="0" applyFont="1" applyBorder="1" applyAlignment="1">
      <alignment horizontal="center" wrapText="1"/>
    </xf>
    <xf numFmtId="0" fontId="3" fillId="0" borderId="0" xfId="0" applyFont="1" applyBorder="1"/>
    <xf numFmtId="165" fontId="3" fillId="0" borderId="0" xfId="0" applyNumberFormat="1" applyFont="1" applyBorder="1" applyAlignment="1">
      <alignment horizontal="center" vertical="top"/>
    </xf>
    <xf numFmtId="0" fontId="3" fillId="0" borderId="0" xfId="0" applyFont="1" applyBorder="1" applyAlignment="1">
      <alignment horizontal="center" vertical="top" wrapText="1"/>
    </xf>
    <xf numFmtId="0" fontId="3" fillId="0" borderId="0" xfId="0" applyFont="1" applyBorder="1" applyAlignment="1">
      <alignment horizontal="center" vertical="top"/>
    </xf>
    <xf numFmtId="0" fontId="3" fillId="0" borderId="0" xfId="0" applyFont="1" applyFill="1" applyBorder="1" applyAlignment="1">
      <alignment horizontal="center" vertical="top"/>
    </xf>
    <xf numFmtId="49" fontId="9" fillId="2" borderId="11" xfId="0" applyNumberFormat="1" applyFont="1" applyFill="1" applyBorder="1" applyAlignment="1">
      <alignment horizontal="center" vertical="top" wrapText="1"/>
    </xf>
    <xf numFmtId="49" fontId="9" fillId="2" borderId="12" xfId="0" applyNumberFormat="1" applyFont="1" applyFill="1" applyBorder="1" applyAlignment="1">
      <alignment horizontal="center" vertical="top" wrapText="1"/>
    </xf>
    <xf numFmtId="0" fontId="3" fillId="0" borderId="1" xfId="0" applyNumberFormat="1" applyFont="1" applyBorder="1"/>
    <xf numFmtId="14" fontId="3" fillId="0" borderId="1" xfId="0" applyNumberFormat="1" applyFont="1" applyBorder="1" applyAlignment="1">
      <alignment wrapText="1"/>
    </xf>
    <xf numFmtId="0" fontId="3" fillId="0" borderId="2" xfId="0" applyFont="1" applyFill="1" applyBorder="1" applyAlignment="1">
      <alignment wrapText="1"/>
    </xf>
    <xf numFmtId="0" fontId="3" fillId="0" borderId="0" xfId="0" applyFont="1" applyAlignment="1">
      <alignment horizontal="center"/>
    </xf>
    <xf numFmtId="0" fontId="3" fillId="0" borderId="1" xfId="0" applyFont="1" applyFill="1" applyBorder="1"/>
    <xf numFmtId="49" fontId="9" fillId="2" borderId="1" xfId="0" applyNumberFormat="1" applyFont="1" applyFill="1" applyBorder="1" applyAlignment="1">
      <alignment horizontal="center" vertical="top" wrapText="1"/>
    </xf>
    <xf numFmtId="0" fontId="3" fillId="0" borderId="2" xfId="0" applyFont="1" applyFill="1" applyBorder="1"/>
    <xf numFmtId="0" fontId="3" fillId="0" borderId="0" xfId="0" applyFont="1" applyFill="1" applyBorder="1" applyAlignment="1">
      <alignment wrapText="1"/>
    </xf>
    <xf numFmtId="0" fontId="3" fillId="0" borderId="0" xfId="0" applyFont="1" applyFill="1" applyBorder="1"/>
    <xf numFmtId="0" fontId="3" fillId="0" borderId="5" xfId="0" applyFont="1" applyBorder="1" applyAlignment="1">
      <alignment horizontal="center"/>
    </xf>
    <xf numFmtId="0" fontId="3" fillId="0" borderId="7" xfId="0" applyFont="1" applyBorder="1" applyAlignment="1">
      <alignment horizontal="center"/>
    </xf>
    <xf numFmtId="49" fontId="9" fillId="2" borderId="1" xfId="0" applyNumberFormat="1" applyFont="1" applyFill="1" applyBorder="1" applyAlignment="1">
      <alignment horizontal="center" vertical="top" wrapText="1" shrinkToFit="1"/>
    </xf>
    <xf numFmtId="0" fontId="3" fillId="0" borderId="0" xfId="0" applyFont="1" applyAlignment="1">
      <alignment horizontal="center" wrapText="1"/>
    </xf>
    <xf numFmtId="49" fontId="9" fillId="2" borderId="2" xfId="0" applyNumberFormat="1" applyFont="1" applyFill="1" applyBorder="1" applyAlignment="1">
      <alignment horizontal="center" vertical="top" wrapText="1"/>
    </xf>
    <xf numFmtId="0" fontId="3" fillId="0" borderId="2" xfId="0" applyFont="1" applyBorder="1" applyAlignment="1">
      <alignment horizontal="center"/>
    </xf>
    <xf numFmtId="49" fontId="9" fillId="0" borderId="1" xfId="0" applyNumberFormat="1" applyFont="1" applyFill="1" applyBorder="1" applyAlignment="1">
      <alignment horizontal="center" vertical="top" wrapText="1"/>
    </xf>
    <xf numFmtId="0" fontId="3" fillId="0" borderId="15" xfId="0" applyFont="1" applyBorder="1" applyAlignment="1">
      <alignment horizontal="center"/>
    </xf>
    <xf numFmtId="0" fontId="3" fillId="0" borderId="0" xfId="0" applyFont="1" applyFill="1" applyAlignment="1">
      <alignment horizontal="center"/>
    </xf>
    <xf numFmtId="0" fontId="3" fillId="0" borderId="0" xfId="0" applyFont="1" applyAlignment="1">
      <alignment horizontal="center"/>
    </xf>
    <xf numFmtId="2" fontId="1" fillId="0" borderId="1" xfId="0" applyNumberFormat="1" applyFont="1" applyFill="1" applyBorder="1" applyAlignment="1">
      <alignment horizontal="center" vertical="top" wrapText="1"/>
    </xf>
    <xf numFmtId="2" fontId="9" fillId="2" borderId="13" xfId="0" applyNumberFormat="1" applyFont="1" applyFill="1" applyBorder="1" applyAlignment="1">
      <alignment horizontal="center" vertical="top" wrapText="1"/>
    </xf>
    <xf numFmtId="2" fontId="1" fillId="2" borderId="13" xfId="0" applyNumberFormat="1" applyFont="1" applyFill="1" applyBorder="1" applyAlignment="1">
      <alignment horizontal="center" vertical="top" wrapText="1"/>
    </xf>
    <xf numFmtId="2" fontId="9" fillId="2" borderId="14" xfId="0" applyNumberFormat="1" applyFont="1" applyFill="1" applyBorder="1" applyAlignment="1">
      <alignment horizontal="center" vertical="top" wrapText="1"/>
    </xf>
    <xf numFmtId="2" fontId="9" fillId="2" borderId="1" xfId="0" applyNumberFormat="1" applyFont="1" applyFill="1" applyBorder="1" applyAlignment="1">
      <alignment horizontal="center" vertical="top" wrapText="1"/>
    </xf>
    <xf numFmtId="2" fontId="1" fillId="2" borderId="1" xfId="0" applyNumberFormat="1" applyFont="1" applyFill="1" applyBorder="1" applyAlignment="1">
      <alignment horizontal="center" vertical="top" wrapText="1"/>
    </xf>
    <xf numFmtId="2" fontId="9" fillId="0" borderId="1" xfId="0" applyNumberFormat="1" applyFont="1" applyFill="1" applyBorder="1" applyAlignment="1">
      <alignment horizontal="center" vertical="top" wrapText="1"/>
    </xf>
    <xf numFmtId="2" fontId="3" fillId="0" borderId="0" xfId="0" applyNumberFormat="1" applyFont="1" applyAlignment="1">
      <alignment horizontal="center"/>
    </xf>
    <xf numFmtId="0" fontId="2" fillId="0" borderId="0" xfId="0" applyFont="1" applyFill="1" applyBorder="1" applyAlignment="1">
      <alignment horizontal="center" vertical="top" wrapText="1"/>
    </xf>
    <xf numFmtId="0" fontId="1" fillId="0" borderId="0" xfId="0" applyFont="1" applyFill="1" applyBorder="1" applyAlignment="1">
      <alignment horizontal="center" vertical="top" wrapText="1"/>
    </xf>
    <xf numFmtId="0" fontId="5" fillId="0" borderId="0" xfId="0" applyFont="1" applyAlignment="1">
      <alignment horizontal="right"/>
    </xf>
    <xf numFmtId="0" fontId="5" fillId="0" borderId="0" xfId="0" applyFont="1" applyAlignment="1">
      <alignment horizontal="left"/>
    </xf>
    <xf numFmtId="0" fontId="3" fillId="0" borderId="10" xfId="0" applyFont="1" applyBorder="1" applyAlignment="1">
      <alignment horizontal="center"/>
    </xf>
    <xf numFmtId="0" fontId="3" fillId="0" borderId="0" xfId="0" applyFont="1" applyAlignment="1">
      <alignment horizontal="center"/>
    </xf>
    <xf numFmtId="0" fontId="2" fillId="0" borderId="0" xfId="0" applyFont="1" applyAlignment="1">
      <alignment horizontal="left" vertical="top" wrapText="1"/>
    </xf>
    <xf numFmtId="0" fontId="1" fillId="0" borderId="0" xfId="0" applyFont="1" applyAlignment="1">
      <alignment horizontal="left" vertical="top" wrapText="1"/>
    </xf>
    <xf numFmtId="0" fontId="3" fillId="0" borderId="10" xfId="0" applyFont="1" applyBorder="1" applyAlignment="1">
      <alignment horizontal="center" wrapText="1"/>
    </xf>
    <xf numFmtId="0" fontId="3" fillId="0" borderId="0" xfId="0" applyFont="1" applyAlignment="1">
      <alignment horizontal="center" wrapText="1"/>
    </xf>
  </cellXfs>
  <cellStyles count="4">
    <cellStyle name="Обычный" xfId="0" builtinId="0"/>
    <cellStyle name="Обычный 2" xfId="2"/>
    <cellStyle name="Обычный 3" xfId="3"/>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7"/>
  <sheetViews>
    <sheetView topLeftCell="G1" workbookViewId="0">
      <selection activeCell="L6" sqref="L6:M6"/>
    </sheetView>
  </sheetViews>
  <sheetFormatPr defaultRowHeight="14.4" x14ac:dyDescent="0.3"/>
  <cols>
    <col min="1" max="1" width="3.6640625" style="17" customWidth="1"/>
    <col min="2" max="2" width="12.6640625" customWidth="1"/>
    <col min="3" max="3" width="20.88671875" style="105" customWidth="1"/>
    <col min="4" max="4" width="12.109375" style="57" customWidth="1"/>
    <col min="5" max="5" width="16.109375" customWidth="1"/>
    <col min="6" max="6" width="12.6640625" customWidth="1"/>
    <col min="7" max="7" width="10.109375" style="57" customWidth="1"/>
    <col min="8" max="8" width="22" customWidth="1"/>
    <col min="9" max="9" width="15.109375" style="57" customWidth="1"/>
    <col min="10" max="10" width="16.88671875" customWidth="1"/>
    <col min="11" max="11" width="15" style="17" customWidth="1"/>
    <col min="12" max="12" width="34" customWidth="1"/>
    <col min="13" max="13" width="9.5546875" customWidth="1"/>
    <col min="14" max="14" width="9.109375" style="17"/>
  </cols>
  <sheetData>
    <row r="1" spans="1:26" ht="18.75" customHeight="1" x14ac:dyDescent="0.35">
      <c r="L1" s="170" t="s">
        <v>2149</v>
      </c>
      <c r="M1" s="170"/>
      <c r="N1" s="81"/>
      <c r="O1" s="25"/>
      <c r="P1" s="23"/>
      <c r="Q1" s="23"/>
      <c r="R1" s="23"/>
      <c r="S1" s="23"/>
    </row>
    <row r="2" spans="1:26" ht="18.75" customHeight="1" x14ac:dyDescent="0.35">
      <c r="L2" s="170" t="s">
        <v>2150</v>
      </c>
      <c r="M2" s="170"/>
      <c r="N2" s="81"/>
      <c r="O2" s="25"/>
      <c r="P2" s="23"/>
      <c r="Q2" s="23"/>
      <c r="R2" s="23"/>
      <c r="S2" s="23"/>
    </row>
    <row r="3" spans="1:26" ht="18.75" customHeight="1" x14ac:dyDescent="0.35">
      <c r="L3" s="170" t="s">
        <v>2151</v>
      </c>
      <c r="M3" s="170"/>
      <c r="N3" s="81"/>
      <c r="O3" s="25"/>
      <c r="P3" s="23"/>
      <c r="Q3" s="23"/>
      <c r="R3" s="23"/>
      <c r="S3" s="23"/>
    </row>
    <row r="4" spans="1:26" ht="18.75" customHeight="1" x14ac:dyDescent="0.35">
      <c r="L4" s="170" t="s">
        <v>2152</v>
      </c>
      <c r="M4" s="170"/>
      <c r="N4" s="81"/>
      <c r="O4" s="25"/>
      <c r="P4" s="23"/>
      <c r="Q4" s="23"/>
      <c r="R4" s="23"/>
      <c r="S4" s="23"/>
    </row>
    <row r="5" spans="1:26" ht="18.75" customHeight="1" x14ac:dyDescent="0.35">
      <c r="L5" s="170" t="s">
        <v>2148</v>
      </c>
      <c r="M5" s="170"/>
      <c r="N5" s="81"/>
      <c r="O5" s="25"/>
      <c r="P5" s="23"/>
      <c r="Q5" s="23"/>
      <c r="R5" s="23"/>
      <c r="S5" s="23"/>
    </row>
    <row r="6" spans="1:26" ht="18" customHeight="1" x14ac:dyDescent="0.35">
      <c r="L6" s="170" t="s">
        <v>5200</v>
      </c>
      <c r="M6" s="170"/>
      <c r="N6" s="81"/>
      <c r="O6" s="25"/>
      <c r="P6" s="23"/>
      <c r="Q6" s="23"/>
      <c r="R6" s="23"/>
      <c r="S6" s="23"/>
    </row>
    <row r="7" spans="1:26" ht="20.25" customHeight="1" x14ac:dyDescent="0.3">
      <c r="A7" s="168" t="s">
        <v>0</v>
      </c>
      <c r="B7" s="168"/>
      <c r="C7" s="168"/>
      <c r="D7" s="168"/>
      <c r="E7" s="168"/>
      <c r="F7" s="168"/>
      <c r="G7" s="168"/>
      <c r="H7" s="168"/>
      <c r="I7" s="168"/>
      <c r="J7" s="168"/>
      <c r="K7" s="168"/>
      <c r="L7" s="168"/>
      <c r="N7" s="1"/>
      <c r="P7" s="23"/>
      <c r="Q7" s="23"/>
      <c r="R7" s="23"/>
      <c r="S7" s="23"/>
    </row>
    <row r="8" spans="1:26" ht="19.5" customHeight="1" x14ac:dyDescent="0.3">
      <c r="A8" s="168" t="s">
        <v>22</v>
      </c>
      <c r="B8" s="168"/>
      <c r="C8" s="168"/>
      <c r="D8" s="168"/>
      <c r="E8" s="168"/>
      <c r="F8" s="168"/>
      <c r="G8" s="168"/>
      <c r="H8" s="168"/>
      <c r="I8" s="168"/>
      <c r="J8" s="168"/>
      <c r="K8" s="168"/>
      <c r="L8" s="168"/>
      <c r="N8" s="1"/>
      <c r="P8" s="23"/>
      <c r="Q8" s="23"/>
      <c r="R8" s="23"/>
      <c r="S8" s="23"/>
    </row>
    <row r="9" spans="1:26" ht="18" x14ac:dyDescent="0.3">
      <c r="A9" s="2"/>
      <c r="B9" s="4"/>
      <c r="C9" s="2"/>
      <c r="D9" s="28"/>
      <c r="E9" s="4"/>
      <c r="F9" s="4"/>
      <c r="G9" s="28"/>
      <c r="H9" s="4"/>
      <c r="I9" s="28"/>
      <c r="J9" s="15"/>
      <c r="K9" s="110"/>
      <c r="L9" s="15"/>
      <c r="P9" s="23"/>
      <c r="Q9" s="23"/>
      <c r="R9" s="23"/>
      <c r="S9" s="23"/>
    </row>
    <row r="10" spans="1:26" ht="18.75" customHeight="1" x14ac:dyDescent="0.3">
      <c r="A10" s="168" t="s">
        <v>21</v>
      </c>
      <c r="B10" s="168"/>
      <c r="C10" s="168"/>
      <c r="D10" s="168"/>
      <c r="E10" s="168"/>
      <c r="F10" s="168"/>
      <c r="G10" s="168"/>
      <c r="H10" s="168"/>
      <c r="I10" s="168"/>
      <c r="J10" s="168"/>
      <c r="K10" s="168"/>
      <c r="L10" s="168"/>
      <c r="P10" s="23"/>
      <c r="Q10" s="23"/>
      <c r="R10" s="23"/>
      <c r="S10" s="23"/>
    </row>
    <row r="11" spans="1:26" ht="18" x14ac:dyDescent="0.3">
      <c r="A11" s="3"/>
      <c r="B11" s="167"/>
      <c r="C11" s="167"/>
      <c r="D11" s="167"/>
      <c r="E11" s="167"/>
      <c r="F11" s="167"/>
      <c r="G11" s="167"/>
      <c r="H11" s="167"/>
      <c r="I11" s="28"/>
      <c r="P11" s="23"/>
      <c r="Q11" s="23"/>
      <c r="R11" s="23"/>
      <c r="S11" s="23"/>
    </row>
    <row r="12" spans="1:26" ht="105.6" x14ac:dyDescent="0.3">
      <c r="A12" s="10" t="s">
        <v>1</v>
      </c>
      <c r="B12" s="5" t="s">
        <v>2</v>
      </c>
      <c r="C12" s="10" t="s">
        <v>3</v>
      </c>
      <c r="D12" s="11" t="s">
        <v>4</v>
      </c>
      <c r="E12" s="5" t="s">
        <v>5</v>
      </c>
      <c r="F12" s="5" t="s">
        <v>6</v>
      </c>
      <c r="G12" s="5" t="s">
        <v>7</v>
      </c>
      <c r="H12" s="5" t="s">
        <v>8</v>
      </c>
      <c r="I12" s="5" t="s">
        <v>9</v>
      </c>
      <c r="J12" s="5" t="s">
        <v>10</v>
      </c>
      <c r="K12" s="5" t="s">
        <v>11</v>
      </c>
      <c r="L12" s="5" t="s">
        <v>454</v>
      </c>
      <c r="M12" s="10" t="s">
        <v>12</v>
      </c>
      <c r="W12" s="23"/>
      <c r="X12" s="23"/>
      <c r="Y12" s="23"/>
      <c r="Z12" s="23"/>
    </row>
    <row r="13" spans="1:26" ht="18" x14ac:dyDescent="0.3">
      <c r="A13" s="5">
        <v>1</v>
      </c>
      <c r="B13" s="5">
        <v>2</v>
      </c>
      <c r="C13" s="10">
        <v>3</v>
      </c>
      <c r="D13" s="7">
        <v>4</v>
      </c>
      <c r="E13" s="5">
        <v>5</v>
      </c>
      <c r="F13" s="5">
        <v>6</v>
      </c>
      <c r="G13" s="5">
        <v>7</v>
      </c>
      <c r="H13" s="5">
        <v>8</v>
      </c>
      <c r="I13" s="8">
        <v>9</v>
      </c>
      <c r="J13" s="5">
        <v>10</v>
      </c>
      <c r="K13" s="5">
        <v>11</v>
      </c>
      <c r="L13" s="5">
        <v>12</v>
      </c>
      <c r="M13" s="5">
        <v>13</v>
      </c>
      <c r="W13" s="23"/>
      <c r="X13" s="23"/>
      <c r="Y13" s="23"/>
      <c r="Z13" s="23"/>
    </row>
    <row r="14" spans="1:26" ht="92.4" x14ac:dyDescent="0.3">
      <c r="A14" s="5">
        <v>1</v>
      </c>
      <c r="B14" s="5" t="s">
        <v>64</v>
      </c>
      <c r="C14" s="106" t="s">
        <v>1214</v>
      </c>
      <c r="D14" s="40">
        <v>110311000076</v>
      </c>
      <c r="E14" s="5" t="s">
        <v>1171</v>
      </c>
      <c r="F14" s="31">
        <v>46898243.439999998</v>
      </c>
      <c r="G14" s="41">
        <v>69094</v>
      </c>
      <c r="H14" s="5" t="s">
        <v>67</v>
      </c>
      <c r="I14" s="32" t="s">
        <v>68</v>
      </c>
      <c r="J14" s="5" t="s">
        <v>169</v>
      </c>
      <c r="K14" s="5" t="s">
        <v>65</v>
      </c>
      <c r="L14" s="5" t="s">
        <v>65</v>
      </c>
      <c r="M14" s="5" t="s">
        <v>65</v>
      </c>
      <c r="N14" s="47"/>
      <c r="W14" s="23"/>
      <c r="X14" s="23"/>
      <c r="Y14" s="23"/>
      <c r="Z14" s="23"/>
    </row>
    <row r="15" spans="1:26" ht="105.6" x14ac:dyDescent="0.3">
      <c r="A15" s="5">
        <v>2</v>
      </c>
      <c r="B15" s="5" t="s">
        <v>64</v>
      </c>
      <c r="C15" s="10" t="s">
        <v>1215</v>
      </c>
      <c r="D15" s="58">
        <v>110311000104</v>
      </c>
      <c r="E15" s="5" t="s">
        <v>1172</v>
      </c>
      <c r="F15" s="5">
        <v>109007.55</v>
      </c>
      <c r="G15" s="63">
        <v>1665</v>
      </c>
      <c r="H15" s="5" t="s">
        <v>70</v>
      </c>
      <c r="I15" s="32" t="s">
        <v>69</v>
      </c>
      <c r="J15" s="5" t="s">
        <v>169</v>
      </c>
      <c r="K15" s="5" t="s">
        <v>65</v>
      </c>
      <c r="L15" s="5" t="s">
        <v>65</v>
      </c>
      <c r="M15" s="5" t="s">
        <v>65</v>
      </c>
      <c r="N15" s="44"/>
      <c r="W15" s="23"/>
      <c r="X15" s="23"/>
      <c r="Y15" s="23"/>
      <c r="Z15" s="23"/>
    </row>
    <row r="16" spans="1:26" ht="105.6" x14ac:dyDescent="0.3">
      <c r="A16" s="5">
        <v>3</v>
      </c>
      <c r="B16" s="5" t="s">
        <v>64</v>
      </c>
      <c r="C16" s="10" t="s">
        <v>1216</v>
      </c>
      <c r="D16" s="58">
        <v>110311000009</v>
      </c>
      <c r="E16" s="5" t="s">
        <v>1173</v>
      </c>
      <c r="F16" s="5">
        <v>2576700</v>
      </c>
      <c r="G16" s="63">
        <v>750</v>
      </c>
      <c r="H16" s="5" t="s">
        <v>71</v>
      </c>
      <c r="I16" s="32" t="s">
        <v>72</v>
      </c>
      <c r="J16" s="5" t="s">
        <v>361</v>
      </c>
      <c r="K16" s="5" t="s">
        <v>65</v>
      </c>
      <c r="L16" s="5" t="s">
        <v>65</v>
      </c>
      <c r="M16" s="5" t="s">
        <v>65</v>
      </c>
      <c r="N16" s="46"/>
      <c r="W16" s="23"/>
      <c r="X16" s="23"/>
      <c r="Y16" s="23"/>
      <c r="Z16" s="23"/>
    </row>
    <row r="17" spans="1:26" ht="105.6" x14ac:dyDescent="0.3">
      <c r="A17" s="5">
        <v>4</v>
      </c>
      <c r="B17" s="5" t="s">
        <v>64</v>
      </c>
      <c r="C17" s="10" t="s">
        <v>1217</v>
      </c>
      <c r="D17" s="58">
        <v>110311000086</v>
      </c>
      <c r="E17" s="5" t="s">
        <v>1174</v>
      </c>
      <c r="F17" s="5">
        <v>1551199.04</v>
      </c>
      <c r="G17" s="63">
        <v>30376</v>
      </c>
      <c r="H17" s="5" t="s">
        <v>70</v>
      </c>
      <c r="I17" s="32" t="s">
        <v>73</v>
      </c>
      <c r="J17" s="5" t="s">
        <v>361</v>
      </c>
      <c r="K17" s="5" t="s">
        <v>65</v>
      </c>
      <c r="L17" s="5" t="s">
        <v>65</v>
      </c>
      <c r="M17" s="5" t="s">
        <v>65</v>
      </c>
      <c r="N17" s="47"/>
      <c r="W17" s="23"/>
      <c r="X17" s="23"/>
      <c r="Y17" s="23"/>
      <c r="Z17" s="23"/>
    </row>
    <row r="18" spans="1:26" ht="92.4" x14ac:dyDescent="0.3">
      <c r="A18" s="5">
        <v>5</v>
      </c>
      <c r="B18" s="5" t="s">
        <v>64</v>
      </c>
      <c r="C18" s="10" t="s">
        <v>1218</v>
      </c>
      <c r="D18" s="58">
        <v>110311000069</v>
      </c>
      <c r="E18" s="5" t="s">
        <v>1175</v>
      </c>
      <c r="F18" s="5">
        <v>931430</v>
      </c>
      <c r="G18" s="63">
        <v>1000</v>
      </c>
      <c r="H18" s="5" t="s">
        <v>75</v>
      </c>
      <c r="I18" s="32" t="s">
        <v>74</v>
      </c>
      <c r="J18" s="5" t="s">
        <v>361</v>
      </c>
      <c r="K18" s="5" t="s">
        <v>65</v>
      </c>
      <c r="L18" s="5" t="s">
        <v>65</v>
      </c>
      <c r="M18" s="5" t="s">
        <v>65</v>
      </c>
      <c r="N18" s="47"/>
      <c r="W18" s="23"/>
      <c r="X18" s="23"/>
      <c r="Y18" s="23"/>
      <c r="Z18" s="23"/>
    </row>
    <row r="19" spans="1:26" ht="130.5" customHeight="1" x14ac:dyDescent="0.3">
      <c r="A19" s="5">
        <v>6</v>
      </c>
      <c r="B19" s="5" t="s">
        <v>64</v>
      </c>
      <c r="C19" s="10" t="s">
        <v>66</v>
      </c>
      <c r="D19" s="58">
        <v>110311000087</v>
      </c>
      <c r="E19" s="5" t="s">
        <v>1176</v>
      </c>
      <c r="F19" s="5">
        <v>2539608.96</v>
      </c>
      <c r="G19" s="64">
        <v>3108</v>
      </c>
      <c r="H19" s="5" t="s">
        <v>76</v>
      </c>
      <c r="I19" s="32" t="s">
        <v>77</v>
      </c>
      <c r="J19" s="5" t="s">
        <v>361</v>
      </c>
      <c r="K19" s="5" t="s">
        <v>78</v>
      </c>
      <c r="L19" s="5" t="s">
        <v>122</v>
      </c>
      <c r="M19" s="5" t="s">
        <v>65</v>
      </c>
      <c r="N19" s="45"/>
      <c r="W19" s="23"/>
      <c r="X19" s="23"/>
      <c r="Y19" s="23"/>
      <c r="Z19" s="23"/>
    </row>
    <row r="20" spans="1:26" ht="132" x14ac:dyDescent="0.3">
      <c r="A20" s="5">
        <v>7</v>
      </c>
      <c r="B20" s="5" t="s">
        <v>64</v>
      </c>
      <c r="C20" s="10" t="s">
        <v>1220</v>
      </c>
      <c r="D20" s="59">
        <v>110311000135</v>
      </c>
      <c r="E20" s="5" t="s">
        <v>1177</v>
      </c>
      <c r="F20" s="5">
        <v>8628.15</v>
      </c>
      <c r="G20" s="64">
        <v>1779</v>
      </c>
      <c r="H20" s="5" t="s">
        <v>79</v>
      </c>
      <c r="I20" s="32" t="s">
        <v>80</v>
      </c>
      <c r="J20" s="5" t="s">
        <v>361</v>
      </c>
      <c r="K20" s="5" t="s">
        <v>65</v>
      </c>
      <c r="L20" s="5" t="s">
        <v>65</v>
      </c>
      <c r="M20" s="5" t="s">
        <v>65</v>
      </c>
      <c r="N20" s="45"/>
      <c r="W20" s="23"/>
      <c r="X20" s="23"/>
      <c r="Y20" s="23"/>
      <c r="Z20" s="23"/>
    </row>
    <row r="21" spans="1:26" ht="105.6" x14ac:dyDescent="0.3">
      <c r="A21" s="5">
        <v>8</v>
      </c>
      <c r="B21" s="5" t="s">
        <v>64</v>
      </c>
      <c r="C21" s="10" t="s">
        <v>1219</v>
      </c>
      <c r="D21" s="59">
        <v>110311000141</v>
      </c>
      <c r="E21" s="5" t="s">
        <v>1178</v>
      </c>
      <c r="F21" s="5">
        <v>5955.8</v>
      </c>
      <c r="G21" s="63">
        <v>1228</v>
      </c>
      <c r="H21" s="5" t="s">
        <v>81</v>
      </c>
      <c r="I21" s="32" t="s">
        <v>82</v>
      </c>
      <c r="J21" s="5" t="s">
        <v>361</v>
      </c>
      <c r="K21" s="5" t="s">
        <v>65</v>
      </c>
      <c r="L21" s="5" t="s">
        <v>65</v>
      </c>
      <c r="M21" s="5" t="s">
        <v>65</v>
      </c>
      <c r="N21" s="45"/>
      <c r="W21" s="23"/>
      <c r="X21" s="23"/>
      <c r="Y21" s="23"/>
      <c r="Z21" s="23"/>
    </row>
    <row r="22" spans="1:26" ht="108" customHeight="1" x14ac:dyDescent="0.3">
      <c r="A22" s="5">
        <v>9</v>
      </c>
      <c r="B22" s="5" t="s">
        <v>64</v>
      </c>
      <c r="C22" s="56" t="s">
        <v>123</v>
      </c>
      <c r="D22" s="58">
        <v>110311000144</v>
      </c>
      <c r="E22" s="5" t="s">
        <v>1179</v>
      </c>
      <c r="F22" s="5">
        <v>25128</v>
      </c>
      <c r="G22" s="63">
        <v>96</v>
      </c>
      <c r="H22" s="5" t="s">
        <v>83</v>
      </c>
      <c r="I22" s="32" t="s">
        <v>84</v>
      </c>
      <c r="J22" s="5" t="s">
        <v>361</v>
      </c>
      <c r="K22" s="5" t="s">
        <v>85</v>
      </c>
      <c r="L22" s="5" t="s">
        <v>2048</v>
      </c>
      <c r="M22" s="5" t="s">
        <v>65</v>
      </c>
      <c r="N22" s="45"/>
      <c r="W22" s="23"/>
      <c r="X22" s="23"/>
      <c r="Y22" s="23"/>
      <c r="Z22" s="23"/>
    </row>
    <row r="23" spans="1:26" ht="92.4" x14ac:dyDescent="0.3">
      <c r="A23" s="5">
        <v>10</v>
      </c>
      <c r="B23" s="5" t="s">
        <v>64</v>
      </c>
      <c r="C23" s="10" t="s">
        <v>124</v>
      </c>
      <c r="D23" s="59">
        <v>110311000082</v>
      </c>
      <c r="E23" s="5" t="s">
        <v>1180</v>
      </c>
      <c r="F23" s="5">
        <v>435408.75</v>
      </c>
      <c r="G23" s="63">
        <v>89775</v>
      </c>
      <c r="H23" s="5" t="s">
        <v>90</v>
      </c>
      <c r="I23" s="32" t="s">
        <v>87</v>
      </c>
      <c r="J23" s="5" t="s">
        <v>361</v>
      </c>
      <c r="K23" s="5" t="s">
        <v>65</v>
      </c>
      <c r="L23" s="5" t="s">
        <v>65</v>
      </c>
      <c r="M23" s="5" t="s">
        <v>65</v>
      </c>
      <c r="N23" s="45"/>
      <c r="W23" s="23"/>
      <c r="X23" s="23"/>
      <c r="Y23" s="23"/>
      <c r="Z23" s="23"/>
    </row>
    <row r="24" spans="1:26" ht="171.6" x14ac:dyDescent="0.3">
      <c r="A24" s="5">
        <v>11</v>
      </c>
      <c r="B24" s="5" t="s">
        <v>64</v>
      </c>
      <c r="C24" s="10" t="s">
        <v>125</v>
      </c>
      <c r="D24" s="59">
        <v>110311000119</v>
      </c>
      <c r="E24" s="5" t="s">
        <v>1181</v>
      </c>
      <c r="F24" s="5">
        <v>505777.4</v>
      </c>
      <c r="G24" s="63">
        <v>104284</v>
      </c>
      <c r="H24" s="5" t="s">
        <v>88</v>
      </c>
      <c r="I24" s="32" t="s">
        <v>89</v>
      </c>
      <c r="J24" s="5" t="s">
        <v>361</v>
      </c>
      <c r="K24" s="5" t="s">
        <v>65</v>
      </c>
      <c r="L24" s="5" t="s">
        <v>65</v>
      </c>
      <c r="M24" s="5" t="s">
        <v>65</v>
      </c>
      <c r="N24" s="47"/>
      <c r="W24" s="23"/>
      <c r="X24" s="23"/>
      <c r="Y24" s="23"/>
      <c r="Z24" s="23"/>
    </row>
    <row r="25" spans="1:26" ht="118.8" x14ac:dyDescent="0.3">
      <c r="A25" s="5">
        <v>12</v>
      </c>
      <c r="B25" s="5" t="s">
        <v>64</v>
      </c>
      <c r="C25" s="56" t="s">
        <v>126</v>
      </c>
      <c r="D25" s="59">
        <v>110311000140</v>
      </c>
      <c r="E25" s="5" t="s">
        <v>1182</v>
      </c>
      <c r="F25" s="5">
        <v>7279.85</v>
      </c>
      <c r="G25" s="63">
        <v>1501</v>
      </c>
      <c r="H25" s="5" t="s">
        <v>91</v>
      </c>
      <c r="I25" s="32" t="s">
        <v>92</v>
      </c>
      <c r="J25" s="5" t="s">
        <v>361</v>
      </c>
      <c r="K25" s="5" t="s">
        <v>65</v>
      </c>
      <c r="L25" s="5" t="s">
        <v>65</v>
      </c>
      <c r="M25" s="5" t="s">
        <v>65</v>
      </c>
      <c r="N25" s="47"/>
      <c r="W25" s="23"/>
      <c r="X25" s="23"/>
      <c r="Y25" s="23"/>
      <c r="Z25" s="23"/>
    </row>
    <row r="26" spans="1:26" ht="92.4" x14ac:dyDescent="0.3">
      <c r="A26" s="5">
        <v>13</v>
      </c>
      <c r="B26" s="5" t="s">
        <v>64</v>
      </c>
      <c r="C26" s="10" t="s">
        <v>127</v>
      </c>
      <c r="D26" s="59">
        <v>110311000073</v>
      </c>
      <c r="E26" s="5" t="s">
        <v>1183</v>
      </c>
      <c r="F26" s="5">
        <v>429064.95</v>
      </c>
      <c r="G26" s="63">
        <v>88467</v>
      </c>
      <c r="H26" s="5" t="s">
        <v>93</v>
      </c>
      <c r="I26" s="32" t="s">
        <v>94</v>
      </c>
      <c r="J26" s="5" t="s">
        <v>361</v>
      </c>
      <c r="K26" s="5" t="s">
        <v>65</v>
      </c>
      <c r="L26" s="5" t="s">
        <v>65</v>
      </c>
      <c r="M26" s="5" t="s">
        <v>65</v>
      </c>
      <c r="N26" s="47"/>
      <c r="W26" s="23"/>
      <c r="X26" s="23"/>
      <c r="Y26" s="23"/>
      <c r="Z26" s="23"/>
    </row>
    <row r="27" spans="1:26" ht="92.4" x14ac:dyDescent="0.3">
      <c r="A27" s="5">
        <v>14</v>
      </c>
      <c r="B27" s="5" t="s">
        <v>64</v>
      </c>
      <c r="C27" s="10" t="s">
        <v>128</v>
      </c>
      <c r="D27" s="59">
        <v>110311000084</v>
      </c>
      <c r="E27" s="5" t="s">
        <v>1184</v>
      </c>
      <c r="F27" s="5">
        <v>1629939.69</v>
      </c>
      <c r="G27" s="63">
        <v>489</v>
      </c>
      <c r="H27" s="5" t="s">
        <v>95</v>
      </c>
      <c r="I27" s="32" t="s">
        <v>96</v>
      </c>
      <c r="J27" s="5" t="s">
        <v>361</v>
      </c>
      <c r="K27" s="5" t="s">
        <v>65</v>
      </c>
      <c r="L27" s="5" t="s">
        <v>65</v>
      </c>
      <c r="M27" s="5" t="s">
        <v>65</v>
      </c>
      <c r="N27" s="47"/>
      <c r="W27" s="23"/>
      <c r="X27" s="23"/>
      <c r="Y27" s="23"/>
      <c r="Z27" s="23"/>
    </row>
    <row r="28" spans="1:26" ht="105.6" x14ac:dyDescent="0.3">
      <c r="A28" s="5">
        <v>15</v>
      </c>
      <c r="B28" s="5" t="s">
        <v>64</v>
      </c>
      <c r="C28" s="10" t="s">
        <v>129</v>
      </c>
      <c r="D28" s="59">
        <v>110311000081</v>
      </c>
      <c r="E28" s="5" t="s">
        <v>1185</v>
      </c>
      <c r="F28" s="5">
        <v>265970.15999999997</v>
      </c>
      <c r="G28" s="63">
        <v>207</v>
      </c>
      <c r="H28" s="5" t="s">
        <v>97</v>
      </c>
      <c r="I28" s="32" t="s">
        <v>98</v>
      </c>
      <c r="J28" s="5" t="s">
        <v>361</v>
      </c>
      <c r="K28" s="5" t="s">
        <v>65</v>
      </c>
      <c r="L28" s="5" t="s">
        <v>65</v>
      </c>
      <c r="M28" s="5" t="s">
        <v>65</v>
      </c>
      <c r="N28" s="47"/>
      <c r="W28" s="23"/>
      <c r="X28" s="23"/>
      <c r="Y28" s="23"/>
      <c r="Z28" s="23"/>
    </row>
    <row r="29" spans="1:26" ht="145.19999999999999" x14ac:dyDescent="0.3">
      <c r="A29" s="5">
        <v>16</v>
      </c>
      <c r="B29" s="5" t="s">
        <v>64</v>
      </c>
      <c r="C29" s="10" t="s">
        <v>130</v>
      </c>
      <c r="D29" s="58">
        <v>110311000085</v>
      </c>
      <c r="E29" s="5" t="s">
        <v>1186</v>
      </c>
      <c r="F29" s="5">
        <v>256046.58</v>
      </c>
      <c r="G29" s="63">
        <v>207</v>
      </c>
      <c r="H29" s="5" t="s">
        <v>99</v>
      </c>
      <c r="I29" s="32" t="s">
        <v>100</v>
      </c>
      <c r="J29" s="5" t="s">
        <v>361</v>
      </c>
      <c r="K29" s="5" t="s">
        <v>65</v>
      </c>
      <c r="L29" s="5" t="s">
        <v>65</v>
      </c>
      <c r="M29" s="5" t="s">
        <v>65</v>
      </c>
      <c r="N29" s="47"/>
      <c r="W29" s="23"/>
      <c r="X29" s="23"/>
      <c r="Y29" s="23"/>
      <c r="Z29" s="23"/>
    </row>
    <row r="30" spans="1:26" ht="92.4" x14ac:dyDescent="0.3">
      <c r="A30" s="5">
        <v>17</v>
      </c>
      <c r="B30" s="5" t="s">
        <v>64</v>
      </c>
      <c r="C30" s="10" t="s">
        <v>131</v>
      </c>
      <c r="D30" s="59">
        <v>110311000003</v>
      </c>
      <c r="E30" s="5" t="s">
        <v>1187</v>
      </c>
      <c r="F30" s="5">
        <v>846400</v>
      </c>
      <c r="G30" s="64">
        <v>160000</v>
      </c>
      <c r="H30" s="5" t="s">
        <v>101</v>
      </c>
      <c r="I30" s="32" t="s">
        <v>102</v>
      </c>
      <c r="J30" s="5" t="s">
        <v>361</v>
      </c>
      <c r="K30" s="5" t="s">
        <v>65</v>
      </c>
      <c r="L30" s="5" t="s">
        <v>65</v>
      </c>
      <c r="M30" s="5" t="s">
        <v>65</v>
      </c>
      <c r="N30" s="47"/>
      <c r="W30" s="23"/>
      <c r="X30" s="23"/>
      <c r="Y30" s="23"/>
      <c r="Z30" s="23"/>
    </row>
    <row r="31" spans="1:26" ht="105.6" x14ac:dyDescent="0.3">
      <c r="A31" s="5">
        <v>18</v>
      </c>
      <c r="B31" s="5" t="s">
        <v>64</v>
      </c>
      <c r="C31" s="10" t="s">
        <v>1221</v>
      </c>
      <c r="D31" s="58">
        <v>110311000096</v>
      </c>
      <c r="E31" s="5" t="s">
        <v>1188</v>
      </c>
      <c r="F31" s="5">
        <v>901770</v>
      </c>
      <c r="G31" s="64">
        <v>1000</v>
      </c>
      <c r="H31" s="5" t="s">
        <v>103</v>
      </c>
      <c r="I31" s="32" t="s">
        <v>104</v>
      </c>
      <c r="J31" s="5" t="s">
        <v>361</v>
      </c>
      <c r="K31" s="5" t="s">
        <v>65</v>
      </c>
      <c r="L31" s="5" t="s">
        <v>65</v>
      </c>
      <c r="M31" s="5" t="s">
        <v>65</v>
      </c>
      <c r="N31" s="47"/>
      <c r="W31" s="23"/>
      <c r="X31" s="23"/>
      <c r="Y31" s="23"/>
      <c r="Z31" s="23"/>
    </row>
    <row r="32" spans="1:26" ht="92.4" x14ac:dyDescent="0.3">
      <c r="A32" s="5">
        <v>19</v>
      </c>
      <c r="B32" s="5" t="s">
        <v>64</v>
      </c>
      <c r="C32" s="10" t="s">
        <v>1222</v>
      </c>
      <c r="D32" s="58">
        <v>110311000083</v>
      </c>
      <c r="E32" s="5" t="s">
        <v>1189</v>
      </c>
      <c r="F32" s="5">
        <v>938117.25</v>
      </c>
      <c r="G32" s="64">
        <v>1005</v>
      </c>
      <c r="H32" s="5" t="s">
        <v>105</v>
      </c>
      <c r="I32" s="32" t="s">
        <v>106</v>
      </c>
      <c r="J32" s="5" t="s">
        <v>361</v>
      </c>
      <c r="K32" s="5" t="s">
        <v>65</v>
      </c>
      <c r="L32" s="5" t="s">
        <v>65</v>
      </c>
      <c r="M32" s="5" t="s">
        <v>65</v>
      </c>
      <c r="N32" s="47"/>
      <c r="W32" s="23"/>
      <c r="X32" s="23"/>
      <c r="Y32" s="23"/>
      <c r="Z32" s="23"/>
    </row>
    <row r="33" spans="1:26" ht="92.4" x14ac:dyDescent="0.3">
      <c r="A33" s="5">
        <v>20</v>
      </c>
      <c r="B33" s="5" t="s">
        <v>64</v>
      </c>
      <c r="C33" s="10" t="s">
        <v>1223</v>
      </c>
      <c r="D33" s="58">
        <v>110311000149</v>
      </c>
      <c r="E33" s="5" t="s">
        <v>1190</v>
      </c>
      <c r="F33" s="5">
        <v>201608</v>
      </c>
      <c r="G33" s="63">
        <v>800</v>
      </c>
      <c r="H33" s="5" t="s">
        <v>107</v>
      </c>
      <c r="I33" s="32" t="s">
        <v>108</v>
      </c>
      <c r="J33" s="5" t="s">
        <v>361</v>
      </c>
      <c r="K33" s="5" t="s">
        <v>65</v>
      </c>
      <c r="L33" s="5" t="s">
        <v>65</v>
      </c>
      <c r="M33" s="5" t="s">
        <v>65</v>
      </c>
      <c r="N33" s="47"/>
      <c r="W33" s="23"/>
      <c r="X33" s="23"/>
      <c r="Y33" s="23"/>
      <c r="Z33" s="23"/>
    </row>
    <row r="34" spans="1:26" ht="105.6" x14ac:dyDescent="0.3">
      <c r="A34" s="5">
        <v>21</v>
      </c>
      <c r="B34" s="5" t="s">
        <v>64</v>
      </c>
      <c r="C34" s="10" t="s">
        <v>1224</v>
      </c>
      <c r="D34" s="58">
        <v>110311000130</v>
      </c>
      <c r="E34" s="5" t="s">
        <v>1191</v>
      </c>
      <c r="F34" s="5">
        <v>485983.81</v>
      </c>
      <c r="G34" s="5">
        <v>7423</v>
      </c>
      <c r="H34" s="5" t="s">
        <v>109</v>
      </c>
      <c r="I34" s="32" t="s">
        <v>110</v>
      </c>
      <c r="J34" s="5" t="s">
        <v>361</v>
      </c>
      <c r="K34" s="5" t="s">
        <v>65</v>
      </c>
      <c r="L34" s="5" t="s">
        <v>65</v>
      </c>
      <c r="M34" s="5" t="s">
        <v>65</v>
      </c>
      <c r="N34" s="47"/>
      <c r="W34" s="23"/>
      <c r="X34" s="23"/>
      <c r="Y34" s="23"/>
      <c r="Z34" s="23"/>
    </row>
    <row r="35" spans="1:26" ht="145.19999999999999" x14ac:dyDescent="0.3">
      <c r="A35" s="5">
        <v>22</v>
      </c>
      <c r="B35" s="5" t="s">
        <v>64</v>
      </c>
      <c r="C35" s="10" t="s">
        <v>1235</v>
      </c>
      <c r="D35" s="59">
        <v>110311000131</v>
      </c>
      <c r="E35" s="5" t="s">
        <v>1192</v>
      </c>
      <c r="F35" s="5">
        <v>4064.3</v>
      </c>
      <c r="G35" s="5">
        <v>838</v>
      </c>
      <c r="H35" s="5" t="s">
        <v>111</v>
      </c>
      <c r="I35" s="32" t="s">
        <v>112</v>
      </c>
      <c r="J35" s="5" t="s">
        <v>361</v>
      </c>
      <c r="K35" s="5" t="s">
        <v>65</v>
      </c>
      <c r="L35" s="5" t="s">
        <v>65</v>
      </c>
      <c r="M35" s="5" t="s">
        <v>65</v>
      </c>
      <c r="N35" s="47"/>
      <c r="W35" s="23"/>
      <c r="X35" s="23"/>
      <c r="Y35" s="23"/>
      <c r="Z35" s="23"/>
    </row>
    <row r="36" spans="1:26" ht="105.6" x14ac:dyDescent="0.3">
      <c r="A36" s="5">
        <v>23</v>
      </c>
      <c r="B36" s="5" t="s">
        <v>64</v>
      </c>
      <c r="C36" s="10" t="s">
        <v>131</v>
      </c>
      <c r="D36" s="59">
        <v>110311000133</v>
      </c>
      <c r="E36" s="5" t="s">
        <v>1193</v>
      </c>
      <c r="F36" s="5">
        <v>31287.35</v>
      </c>
      <c r="G36" s="5">
        <v>6451</v>
      </c>
      <c r="H36" s="5" t="s">
        <v>113</v>
      </c>
      <c r="I36" s="32" t="s">
        <v>114</v>
      </c>
      <c r="J36" s="5" t="s">
        <v>361</v>
      </c>
      <c r="K36" s="5" t="s">
        <v>65</v>
      </c>
      <c r="L36" s="5" t="s">
        <v>65</v>
      </c>
      <c r="M36" s="5" t="s">
        <v>65</v>
      </c>
      <c r="N36" s="47"/>
      <c r="W36" s="23"/>
      <c r="X36" s="23"/>
      <c r="Y36" s="23"/>
      <c r="Z36" s="23"/>
    </row>
    <row r="37" spans="1:26" ht="132" x14ac:dyDescent="0.3">
      <c r="A37" s="5">
        <v>24</v>
      </c>
      <c r="B37" s="5" t="s">
        <v>64</v>
      </c>
      <c r="C37" s="10" t="s">
        <v>1236</v>
      </c>
      <c r="D37" s="58">
        <v>110311000094</v>
      </c>
      <c r="E37" s="5" t="s">
        <v>1194</v>
      </c>
      <c r="F37" s="5">
        <v>335171.71999999997</v>
      </c>
      <c r="G37" s="5">
        <v>158</v>
      </c>
      <c r="H37" s="5" t="s">
        <v>115</v>
      </c>
      <c r="I37" s="32" t="s">
        <v>116</v>
      </c>
      <c r="J37" s="5" t="s">
        <v>361</v>
      </c>
      <c r="K37" s="5" t="s">
        <v>117</v>
      </c>
      <c r="L37" s="5" t="s">
        <v>133</v>
      </c>
      <c r="M37" s="5" t="s">
        <v>65</v>
      </c>
      <c r="N37" s="47"/>
      <c r="W37" s="23"/>
      <c r="X37" s="23"/>
      <c r="Y37" s="23"/>
      <c r="Z37" s="23"/>
    </row>
    <row r="38" spans="1:26" ht="105.6" x14ac:dyDescent="0.3">
      <c r="A38" s="5">
        <v>25</v>
      </c>
      <c r="B38" s="5" t="s">
        <v>64</v>
      </c>
      <c r="C38" s="10" t="s">
        <v>1225</v>
      </c>
      <c r="D38" s="59">
        <v>110311000072</v>
      </c>
      <c r="E38" s="5" t="s">
        <v>1195</v>
      </c>
      <c r="F38" s="5">
        <v>491469.9</v>
      </c>
      <c r="G38" s="30">
        <v>101334</v>
      </c>
      <c r="H38" s="5" t="s">
        <v>118</v>
      </c>
      <c r="I38" s="32" t="s">
        <v>119</v>
      </c>
      <c r="J38" s="5" t="s">
        <v>361</v>
      </c>
      <c r="K38" s="5" t="s">
        <v>65</v>
      </c>
      <c r="L38" s="5" t="s">
        <v>65</v>
      </c>
      <c r="M38" s="5" t="s">
        <v>65</v>
      </c>
      <c r="N38" s="47"/>
      <c r="W38" s="23"/>
      <c r="X38" s="23"/>
      <c r="Y38" s="23"/>
      <c r="Z38" s="23"/>
    </row>
    <row r="39" spans="1:26" ht="174" customHeight="1" x14ac:dyDescent="0.3">
      <c r="A39" s="5">
        <v>26</v>
      </c>
      <c r="B39" s="5" t="s">
        <v>64</v>
      </c>
      <c r="C39" s="10" t="s">
        <v>1226</v>
      </c>
      <c r="D39" s="59">
        <v>110311000166</v>
      </c>
      <c r="E39" s="5" t="s">
        <v>1196</v>
      </c>
      <c r="F39" s="5">
        <v>8752784.0800000001</v>
      </c>
      <c r="G39" s="30">
        <v>16111</v>
      </c>
      <c r="H39" s="5" t="s">
        <v>120</v>
      </c>
      <c r="I39" s="32" t="s">
        <v>121</v>
      </c>
      <c r="J39" s="5" t="s">
        <v>361</v>
      </c>
      <c r="K39" s="5" t="s">
        <v>156</v>
      </c>
      <c r="L39" s="5" t="s">
        <v>2146</v>
      </c>
      <c r="M39" s="5" t="s">
        <v>65</v>
      </c>
      <c r="N39" s="47"/>
      <c r="W39" s="23"/>
      <c r="X39" s="23"/>
      <c r="Y39" s="23"/>
      <c r="Z39" s="23"/>
    </row>
    <row r="40" spans="1:26" ht="92.4" x14ac:dyDescent="0.3">
      <c r="A40" s="5">
        <v>27</v>
      </c>
      <c r="B40" s="5" t="s">
        <v>64</v>
      </c>
      <c r="C40" s="10" t="s">
        <v>1227</v>
      </c>
      <c r="D40" s="59">
        <v>110111000253</v>
      </c>
      <c r="E40" s="5" t="s">
        <v>1197</v>
      </c>
      <c r="F40" s="5">
        <v>620305.30000000005</v>
      </c>
      <c r="G40" s="30">
        <v>127898</v>
      </c>
      <c r="H40" s="5" t="s">
        <v>134</v>
      </c>
      <c r="I40" s="32" t="s">
        <v>135</v>
      </c>
      <c r="J40" s="5" t="s">
        <v>361</v>
      </c>
      <c r="K40" s="5" t="s">
        <v>65</v>
      </c>
      <c r="L40" s="5" t="s">
        <v>65</v>
      </c>
      <c r="M40" s="5" t="s">
        <v>65</v>
      </c>
      <c r="N40" s="47"/>
      <c r="W40" s="23"/>
      <c r="X40" s="23"/>
      <c r="Y40" s="23"/>
      <c r="Z40" s="23"/>
    </row>
    <row r="41" spans="1:26" ht="118.8" x14ac:dyDescent="0.3">
      <c r="A41" s="5">
        <v>28</v>
      </c>
      <c r="B41" s="5" t="s">
        <v>64</v>
      </c>
      <c r="C41" s="10" t="s">
        <v>1228</v>
      </c>
      <c r="D41" s="60">
        <v>110311000102</v>
      </c>
      <c r="E41" s="5" t="s">
        <v>1198</v>
      </c>
      <c r="F41" s="5">
        <v>2948637.25</v>
      </c>
      <c r="G41" s="30">
        <v>5525</v>
      </c>
      <c r="H41" s="5" t="s">
        <v>136</v>
      </c>
      <c r="I41" s="32" t="s">
        <v>137</v>
      </c>
      <c r="J41" s="5" t="s">
        <v>361</v>
      </c>
      <c r="K41" s="5" t="s">
        <v>65</v>
      </c>
      <c r="L41" s="5" t="s">
        <v>65</v>
      </c>
      <c r="M41" s="5" t="s">
        <v>65</v>
      </c>
      <c r="N41" s="47"/>
      <c r="W41" s="23"/>
      <c r="X41" s="23"/>
      <c r="Y41" s="23"/>
      <c r="Z41" s="23"/>
    </row>
    <row r="42" spans="1:26" ht="158.4" x14ac:dyDescent="0.3">
      <c r="A42" s="5">
        <v>29</v>
      </c>
      <c r="B42" s="5" t="s">
        <v>64</v>
      </c>
      <c r="C42" s="10" t="s">
        <v>1229</v>
      </c>
      <c r="D42" s="61">
        <v>110311000121</v>
      </c>
      <c r="E42" s="5" t="s">
        <v>1199</v>
      </c>
      <c r="F42" s="5">
        <v>390890.6</v>
      </c>
      <c r="G42" s="30">
        <v>80596</v>
      </c>
      <c r="H42" s="5" t="s">
        <v>138</v>
      </c>
      <c r="I42" s="32" t="s">
        <v>139</v>
      </c>
      <c r="J42" s="5" t="s">
        <v>361</v>
      </c>
      <c r="K42" s="5" t="s">
        <v>65</v>
      </c>
      <c r="L42" s="5" t="s">
        <v>65</v>
      </c>
      <c r="M42" s="5" t="s">
        <v>65</v>
      </c>
      <c r="N42" s="47"/>
      <c r="W42" s="23"/>
      <c r="X42" s="23"/>
      <c r="Y42" s="23"/>
      <c r="Z42" s="23"/>
    </row>
    <row r="43" spans="1:26" ht="158.4" x14ac:dyDescent="0.3">
      <c r="A43" s="5">
        <v>30</v>
      </c>
      <c r="B43" s="5" t="s">
        <v>64</v>
      </c>
      <c r="C43" s="10" t="s">
        <v>1230</v>
      </c>
      <c r="D43" s="61">
        <v>110311000120</v>
      </c>
      <c r="E43" s="5" t="s">
        <v>1200</v>
      </c>
      <c r="F43" s="5">
        <v>334295.95</v>
      </c>
      <c r="G43" s="30">
        <v>68927</v>
      </c>
      <c r="H43" s="5" t="s">
        <v>140</v>
      </c>
      <c r="I43" s="32" t="s">
        <v>141</v>
      </c>
      <c r="J43" s="5" t="s">
        <v>361</v>
      </c>
      <c r="K43" s="5" t="s">
        <v>65</v>
      </c>
      <c r="L43" s="5" t="s">
        <v>65</v>
      </c>
      <c r="M43" s="5" t="s">
        <v>65</v>
      </c>
      <c r="N43" s="47"/>
      <c r="W43" s="23"/>
      <c r="X43" s="23"/>
      <c r="Y43" s="23"/>
      <c r="Z43" s="23"/>
    </row>
    <row r="44" spans="1:26" ht="92.4" x14ac:dyDescent="0.3">
      <c r="A44" s="5">
        <v>31</v>
      </c>
      <c r="B44" s="5" t="s">
        <v>64</v>
      </c>
      <c r="C44" s="10" t="s">
        <v>1237</v>
      </c>
      <c r="D44" s="61">
        <v>110311000118</v>
      </c>
      <c r="E44" s="5" t="s">
        <v>1201</v>
      </c>
      <c r="F44" s="5">
        <v>334295.95</v>
      </c>
      <c r="G44" s="30">
        <v>81344</v>
      </c>
      <c r="H44" s="5" t="s">
        <v>86</v>
      </c>
      <c r="I44" s="32" t="s">
        <v>141</v>
      </c>
      <c r="J44" s="5" t="s">
        <v>361</v>
      </c>
      <c r="K44" s="5" t="s">
        <v>65</v>
      </c>
      <c r="L44" s="5" t="s">
        <v>65</v>
      </c>
      <c r="M44" s="5" t="s">
        <v>65</v>
      </c>
      <c r="N44" s="47"/>
      <c r="W44" s="23"/>
      <c r="X44" s="23"/>
      <c r="Y44" s="23"/>
      <c r="Z44" s="23"/>
    </row>
    <row r="45" spans="1:26" ht="158.4" x14ac:dyDescent="0.3">
      <c r="A45" s="5">
        <v>32</v>
      </c>
      <c r="B45" s="5" t="s">
        <v>64</v>
      </c>
      <c r="C45" s="10" t="s">
        <v>1238</v>
      </c>
      <c r="D45" s="61">
        <v>110311000113</v>
      </c>
      <c r="E45" s="5" t="s">
        <v>1202</v>
      </c>
      <c r="F45" s="5">
        <v>458616</v>
      </c>
      <c r="G45" s="30">
        <v>94560</v>
      </c>
      <c r="H45" s="5" t="s">
        <v>142</v>
      </c>
      <c r="I45" s="33" t="s">
        <v>143</v>
      </c>
      <c r="J45" s="5" t="s">
        <v>361</v>
      </c>
      <c r="K45" s="5" t="s">
        <v>65</v>
      </c>
      <c r="L45" s="5" t="s">
        <v>65</v>
      </c>
      <c r="M45" s="5" t="s">
        <v>65</v>
      </c>
      <c r="N45" s="47"/>
      <c r="W45" s="23"/>
      <c r="X45" s="23"/>
      <c r="Y45" s="23"/>
      <c r="Z45" s="23"/>
    </row>
    <row r="46" spans="1:26" ht="92.4" x14ac:dyDescent="0.3">
      <c r="A46" s="5">
        <v>33</v>
      </c>
      <c r="B46" s="5" t="s">
        <v>64</v>
      </c>
      <c r="C46" s="10" t="s">
        <v>131</v>
      </c>
      <c r="D46" s="58">
        <v>110311000134</v>
      </c>
      <c r="E46" s="5" t="s">
        <v>1203</v>
      </c>
      <c r="F46" s="5">
        <v>724350</v>
      </c>
      <c r="G46" s="65">
        <v>1000</v>
      </c>
      <c r="H46" s="5" t="s">
        <v>144</v>
      </c>
      <c r="I46" s="32" t="s">
        <v>145</v>
      </c>
      <c r="J46" s="5" t="s">
        <v>361</v>
      </c>
      <c r="K46" s="5" t="s">
        <v>65</v>
      </c>
      <c r="L46" s="5" t="s">
        <v>65</v>
      </c>
      <c r="M46" s="5" t="s">
        <v>65</v>
      </c>
      <c r="N46" s="47"/>
      <c r="W46" s="23"/>
      <c r="X46" s="23"/>
      <c r="Y46" s="23"/>
      <c r="Z46" s="23"/>
    </row>
    <row r="47" spans="1:26" ht="105.6" x14ac:dyDescent="0.3">
      <c r="A47" s="5">
        <v>34</v>
      </c>
      <c r="B47" s="5" t="s">
        <v>64</v>
      </c>
      <c r="C47" s="10" t="s">
        <v>1231</v>
      </c>
      <c r="D47" s="58">
        <v>110311000153</v>
      </c>
      <c r="E47" s="5" t="s">
        <v>1204</v>
      </c>
      <c r="F47" s="5">
        <v>1231400</v>
      </c>
      <c r="G47" s="65">
        <v>2000</v>
      </c>
      <c r="H47" s="5" t="s">
        <v>144</v>
      </c>
      <c r="I47" s="32" t="s">
        <v>146</v>
      </c>
      <c r="J47" s="5" t="s">
        <v>361</v>
      </c>
      <c r="K47" s="5" t="s">
        <v>65</v>
      </c>
      <c r="L47" s="5" t="s">
        <v>65</v>
      </c>
      <c r="M47" s="5" t="s">
        <v>65</v>
      </c>
      <c r="N47" s="47"/>
      <c r="W47" s="23"/>
      <c r="X47" s="23"/>
      <c r="Y47" s="23"/>
      <c r="Z47" s="23"/>
    </row>
    <row r="48" spans="1:26" ht="92.4" x14ac:dyDescent="0.3">
      <c r="A48" s="5">
        <v>35</v>
      </c>
      <c r="B48" s="5" t="s">
        <v>64</v>
      </c>
      <c r="C48" s="10" t="s">
        <v>1232</v>
      </c>
      <c r="D48" s="58">
        <v>110311000154</v>
      </c>
      <c r="E48" s="5" t="s">
        <v>1205</v>
      </c>
      <c r="F48" s="5">
        <v>2175225</v>
      </c>
      <c r="G48" s="65">
        <v>3900</v>
      </c>
      <c r="H48" s="5" t="s">
        <v>144</v>
      </c>
      <c r="I48" s="32" t="s">
        <v>147</v>
      </c>
      <c r="J48" s="5" t="s">
        <v>361</v>
      </c>
      <c r="K48" s="5" t="s">
        <v>65</v>
      </c>
      <c r="L48" s="5" t="s">
        <v>65</v>
      </c>
      <c r="M48" s="5" t="s">
        <v>65</v>
      </c>
      <c r="N48" s="47"/>
      <c r="W48" s="23"/>
      <c r="X48" s="23"/>
      <c r="Y48" s="23"/>
      <c r="Z48" s="23"/>
    </row>
    <row r="49" spans="1:26" ht="92.4" x14ac:dyDescent="0.3">
      <c r="A49" s="5">
        <v>36</v>
      </c>
      <c r="B49" s="5" t="s">
        <v>64</v>
      </c>
      <c r="C49" s="10" t="s">
        <v>1233</v>
      </c>
      <c r="D49" s="58">
        <v>110311000117</v>
      </c>
      <c r="E49" s="5" t="s">
        <v>1206</v>
      </c>
      <c r="F49" s="5">
        <v>693024</v>
      </c>
      <c r="G49" s="65">
        <v>800</v>
      </c>
      <c r="H49" s="5" t="s">
        <v>150</v>
      </c>
      <c r="I49" s="32" t="s">
        <v>149</v>
      </c>
      <c r="J49" s="5" t="s">
        <v>361</v>
      </c>
      <c r="K49" s="5" t="s">
        <v>65</v>
      </c>
      <c r="L49" s="5" t="s">
        <v>65</v>
      </c>
      <c r="M49" s="5" t="s">
        <v>65</v>
      </c>
      <c r="N49" s="47"/>
      <c r="W49" s="23"/>
      <c r="X49" s="23"/>
      <c r="Y49" s="23"/>
      <c r="Z49" s="23"/>
    </row>
    <row r="50" spans="1:26" ht="105.6" x14ac:dyDescent="0.3">
      <c r="A50" s="5">
        <v>37</v>
      </c>
      <c r="B50" s="5" t="s">
        <v>64</v>
      </c>
      <c r="C50" s="10" t="s">
        <v>1234</v>
      </c>
      <c r="D50" s="59">
        <v>110311000171</v>
      </c>
      <c r="E50" s="5" t="s">
        <v>1207</v>
      </c>
      <c r="F50" s="5">
        <v>147362.4</v>
      </c>
      <c r="G50" s="65">
        <v>30384</v>
      </c>
      <c r="H50" s="5" t="s">
        <v>109</v>
      </c>
      <c r="I50" s="32" t="s">
        <v>151</v>
      </c>
      <c r="J50" s="5" t="s">
        <v>361</v>
      </c>
      <c r="K50" s="5" t="s">
        <v>65</v>
      </c>
      <c r="L50" s="5" t="s">
        <v>65</v>
      </c>
      <c r="M50" s="5" t="s">
        <v>65</v>
      </c>
      <c r="N50" s="46"/>
      <c r="W50" s="23"/>
      <c r="X50" s="23"/>
      <c r="Y50" s="23"/>
      <c r="Z50" s="23"/>
    </row>
    <row r="51" spans="1:26" ht="92.4" x14ac:dyDescent="0.3">
      <c r="A51" s="5">
        <v>38</v>
      </c>
      <c r="B51" s="5" t="s">
        <v>64</v>
      </c>
      <c r="C51" s="10" t="s">
        <v>1372</v>
      </c>
      <c r="D51" s="59">
        <v>110311000161</v>
      </c>
      <c r="E51" s="5" t="s">
        <v>1208</v>
      </c>
      <c r="F51" s="5">
        <v>184823.8</v>
      </c>
      <c r="G51" s="65">
        <v>38108</v>
      </c>
      <c r="H51" s="5" t="s">
        <v>152</v>
      </c>
      <c r="I51" s="32" t="s">
        <v>153</v>
      </c>
      <c r="J51" s="5" t="s">
        <v>361</v>
      </c>
      <c r="K51" s="5" t="s">
        <v>65</v>
      </c>
      <c r="L51" s="5" t="s">
        <v>65</v>
      </c>
      <c r="M51" s="5" t="s">
        <v>65</v>
      </c>
      <c r="N51" s="47"/>
      <c r="W51" s="23"/>
      <c r="X51" s="23"/>
      <c r="Y51" s="23"/>
      <c r="Z51" s="23"/>
    </row>
    <row r="52" spans="1:26" ht="92.4" x14ac:dyDescent="0.3">
      <c r="A52" s="5">
        <v>39</v>
      </c>
      <c r="B52" s="5" t="s">
        <v>64</v>
      </c>
      <c r="C52" s="10" t="s">
        <v>1373</v>
      </c>
      <c r="D52" s="59">
        <v>110311000162</v>
      </c>
      <c r="E52" s="5" t="s">
        <v>1209</v>
      </c>
      <c r="F52" s="5">
        <v>2102360.86</v>
      </c>
      <c r="G52" s="65">
        <v>41169</v>
      </c>
      <c r="H52" s="5" t="s">
        <v>154</v>
      </c>
      <c r="I52" s="32" t="s">
        <v>155</v>
      </c>
      <c r="J52" s="5" t="s">
        <v>361</v>
      </c>
      <c r="K52" s="5" t="s">
        <v>65</v>
      </c>
      <c r="L52" s="5" t="s">
        <v>65</v>
      </c>
      <c r="M52" s="5" t="s">
        <v>65</v>
      </c>
      <c r="N52" s="47"/>
      <c r="W52" s="23"/>
      <c r="X52" s="23"/>
      <c r="Y52" s="23"/>
      <c r="Z52" s="23"/>
    </row>
    <row r="53" spans="1:26" ht="105.6" x14ac:dyDescent="0.3">
      <c r="A53" s="5">
        <v>40</v>
      </c>
      <c r="B53" s="5" t="s">
        <v>64</v>
      </c>
      <c r="C53" s="10" t="s">
        <v>1374</v>
      </c>
      <c r="D53" s="59">
        <v>110311000170</v>
      </c>
      <c r="E53" s="5" t="s">
        <v>1210</v>
      </c>
      <c r="F53" s="5">
        <v>263287.09999999998</v>
      </c>
      <c r="G53" s="65">
        <v>54286</v>
      </c>
      <c r="H53" s="5" t="s">
        <v>109</v>
      </c>
      <c r="I53" s="32" t="s">
        <v>157</v>
      </c>
      <c r="J53" s="5" t="s">
        <v>361</v>
      </c>
      <c r="K53" s="5" t="s">
        <v>65</v>
      </c>
      <c r="L53" s="5" t="s">
        <v>65</v>
      </c>
      <c r="M53" s="5" t="s">
        <v>65</v>
      </c>
      <c r="N53" s="47"/>
      <c r="W53" s="23"/>
      <c r="X53" s="23"/>
      <c r="Y53" s="23"/>
      <c r="Z53" s="23"/>
    </row>
    <row r="54" spans="1:26" ht="105.6" x14ac:dyDescent="0.3">
      <c r="A54" s="5">
        <v>41</v>
      </c>
      <c r="B54" s="5" t="s">
        <v>64</v>
      </c>
      <c r="C54" s="10" t="s">
        <v>1423</v>
      </c>
      <c r="D54" s="11">
        <v>110311000172</v>
      </c>
      <c r="E54" s="5" t="s">
        <v>1211</v>
      </c>
      <c r="F54" s="5">
        <v>143530.9</v>
      </c>
      <c r="G54" s="65">
        <v>29594</v>
      </c>
      <c r="H54" s="5" t="s">
        <v>113</v>
      </c>
      <c r="I54" s="32" t="s">
        <v>158</v>
      </c>
      <c r="J54" s="5" t="s">
        <v>361</v>
      </c>
      <c r="K54" s="5" t="s">
        <v>65</v>
      </c>
      <c r="L54" s="5" t="s">
        <v>65</v>
      </c>
      <c r="M54" s="5" t="s">
        <v>65</v>
      </c>
      <c r="N54" s="47"/>
      <c r="W54" s="23"/>
      <c r="X54" s="23"/>
      <c r="Y54" s="23"/>
      <c r="Z54" s="23"/>
    </row>
    <row r="55" spans="1:26" ht="92.4" x14ac:dyDescent="0.3">
      <c r="A55" s="5">
        <v>42</v>
      </c>
      <c r="B55" s="5" t="s">
        <v>64</v>
      </c>
      <c r="C55" s="10" t="s">
        <v>1375</v>
      </c>
      <c r="D55" s="11">
        <v>110311000233</v>
      </c>
      <c r="E55" s="5" t="s">
        <v>1212</v>
      </c>
      <c r="F55" s="5">
        <v>14962.25</v>
      </c>
      <c r="G55" s="5">
        <v>3085</v>
      </c>
      <c r="H55" s="5" t="s">
        <v>160</v>
      </c>
      <c r="I55" s="34" t="s">
        <v>159</v>
      </c>
      <c r="J55" s="5" t="s">
        <v>361</v>
      </c>
      <c r="K55" s="5" t="s">
        <v>65</v>
      </c>
      <c r="L55" s="5" t="s">
        <v>65</v>
      </c>
      <c r="M55" s="5" t="s">
        <v>65</v>
      </c>
      <c r="N55" s="47"/>
      <c r="W55" s="23"/>
      <c r="X55" s="23"/>
      <c r="Y55" s="23"/>
      <c r="Z55" s="23"/>
    </row>
    <row r="56" spans="1:26" ht="92.4" x14ac:dyDescent="0.3">
      <c r="A56" s="5">
        <v>43</v>
      </c>
      <c r="B56" s="5" t="s">
        <v>64</v>
      </c>
      <c r="C56" s="10" t="s">
        <v>1376</v>
      </c>
      <c r="D56" s="11">
        <v>110311000232</v>
      </c>
      <c r="E56" s="5" t="s">
        <v>1213</v>
      </c>
      <c r="F56" s="5">
        <v>1293404.28</v>
      </c>
      <c r="G56" s="5">
        <v>1267</v>
      </c>
      <c r="H56" s="5" t="s">
        <v>152</v>
      </c>
      <c r="I56" s="34" t="s">
        <v>161</v>
      </c>
      <c r="J56" s="5" t="s">
        <v>361</v>
      </c>
      <c r="K56" s="5" t="s">
        <v>65</v>
      </c>
      <c r="L56" s="5" t="s">
        <v>65</v>
      </c>
      <c r="M56" s="5" t="s">
        <v>65</v>
      </c>
      <c r="N56" s="47"/>
      <c r="W56" s="23"/>
      <c r="X56" s="23"/>
      <c r="Y56" s="23"/>
      <c r="Z56" s="23"/>
    </row>
    <row r="57" spans="1:26" ht="93" thickBot="1" x14ac:dyDescent="0.35">
      <c r="A57" s="5">
        <v>44</v>
      </c>
      <c r="B57" s="5" t="s">
        <v>64</v>
      </c>
      <c r="C57" s="10" t="s">
        <v>1377</v>
      </c>
      <c r="D57" s="11">
        <v>110311000231</v>
      </c>
      <c r="E57" s="5" t="s">
        <v>1425</v>
      </c>
      <c r="F57" s="5">
        <v>2114224.84</v>
      </c>
      <c r="G57" s="5">
        <v>2674</v>
      </c>
      <c r="H57" s="5" t="s">
        <v>152</v>
      </c>
      <c r="I57" s="35" t="s">
        <v>162</v>
      </c>
      <c r="J57" s="5" t="s">
        <v>361</v>
      </c>
      <c r="K57" s="5" t="s">
        <v>65</v>
      </c>
      <c r="L57" s="5" t="s">
        <v>65</v>
      </c>
      <c r="M57" s="5" t="s">
        <v>65</v>
      </c>
      <c r="N57" s="47"/>
      <c r="W57" s="23"/>
      <c r="X57" s="23"/>
      <c r="Y57" s="23"/>
      <c r="Z57" s="23"/>
    </row>
    <row r="58" spans="1:26" ht="92.4" x14ac:dyDescent="0.3">
      <c r="A58" s="5">
        <v>45</v>
      </c>
      <c r="B58" s="5" t="s">
        <v>64</v>
      </c>
      <c r="C58" s="10" t="s">
        <v>1378</v>
      </c>
      <c r="D58" s="11">
        <v>110311000228</v>
      </c>
      <c r="E58" s="5" t="s">
        <v>1426</v>
      </c>
      <c r="F58" s="5">
        <v>1563283.63</v>
      </c>
      <c r="G58" s="5">
        <v>2029</v>
      </c>
      <c r="H58" s="5" t="s">
        <v>152</v>
      </c>
      <c r="I58" s="33" t="s">
        <v>163</v>
      </c>
      <c r="J58" s="5" t="s">
        <v>361</v>
      </c>
      <c r="K58" s="5" t="s">
        <v>65</v>
      </c>
      <c r="L58" s="5" t="s">
        <v>65</v>
      </c>
      <c r="M58" s="5" t="s">
        <v>65</v>
      </c>
      <c r="N58" s="55"/>
      <c r="W58" s="23"/>
      <c r="X58" s="23"/>
      <c r="Y58" s="23"/>
      <c r="Z58" s="23"/>
    </row>
    <row r="59" spans="1:26" ht="93" thickBot="1" x14ac:dyDescent="0.35">
      <c r="A59" s="5">
        <v>46</v>
      </c>
      <c r="B59" s="5" t="s">
        <v>64</v>
      </c>
      <c r="C59" s="10" t="s">
        <v>1379</v>
      </c>
      <c r="D59" s="11">
        <v>110311000229</v>
      </c>
      <c r="E59" s="5" t="s">
        <v>1427</v>
      </c>
      <c r="F59" s="5">
        <v>1535343.36</v>
      </c>
      <c r="G59" s="5">
        <v>1504</v>
      </c>
      <c r="H59" s="5" t="s">
        <v>152</v>
      </c>
      <c r="I59" s="35" t="s">
        <v>164</v>
      </c>
      <c r="J59" s="5" t="s">
        <v>361</v>
      </c>
      <c r="K59" s="5" t="s">
        <v>65</v>
      </c>
      <c r="L59" s="5" t="s">
        <v>65</v>
      </c>
      <c r="M59" s="5" t="s">
        <v>65</v>
      </c>
      <c r="N59" s="50"/>
      <c r="W59" s="23"/>
      <c r="X59" s="23"/>
      <c r="Y59" s="23"/>
      <c r="Z59" s="23"/>
    </row>
    <row r="60" spans="1:26" ht="92.4" x14ac:dyDescent="0.3">
      <c r="A60" s="5">
        <v>47</v>
      </c>
      <c r="B60" s="5" t="s">
        <v>64</v>
      </c>
      <c r="C60" s="10" t="s">
        <v>1380</v>
      </c>
      <c r="D60" s="11">
        <v>110311000230</v>
      </c>
      <c r="E60" s="5" t="s">
        <v>1428</v>
      </c>
      <c r="F60" s="5">
        <v>1793780.38</v>
      </c>
      <c r="G60" s="5">
        <v>2081</v>
      </c>
      <c r="H60" s="5" t="s">
        <v>152</v>
      </c>
      <c r="I60" s="33" t="s">
        <v>165</v>
      </c>
      <c r="J60" s="5" t="s">
        <v>361</v>
      </c>
      <c r="K60" s="5" t="s">
        <v>65</v>
      </c>
      <c r="L60" s="5" t="s">
        <v>65</v>
      </c>
      <c r="M60" s="5" t="s">
        <v>65</v>
      </c>
      <c r="N60" s="47"/>
      <c r="W60" s="23"/>
      <c r="X60" s="23"/>
      <c r="Y60" s="23"/>
      <c r="Z60" s="23"/>
    </row>
    <row r="61" spans="1:26" ht="93" thickBot="1" x14ac:dyDescent="0.35">
      <c r="A61" s="5">
        <v>48</v>
      </c>
      <c r="B61" s="5" t="s">
        <v>64</v>
      </c>
      <c r="C61" s="10" t="s">
        <v>1381</v>
      </c>
      <c r="D61" s="11">
        <v>110311000226</v>
      </c>
      <c r="E61" s="5" t="s">
        <v>1429</v>
      </c>
      <c r="F61" s="5">
        <v>5806330.3799999999</v>
      </c>
      <c r="G61" s="5">
        <v>5931</v>
      </c>
      <c r="H61" s="5" t="s">
        <v>152</v>
      </c>
      <c r="I61" s="35" t="s">
        <v>166</v>
      </c>
      <c r="J61" s="5" t="s">
        <v>361</v>
      </c>
      <c r="K61" s="5" t="s">
        <v>65</v>
      </c>
      <c r="L61" s="5" t="s">
        <v>65</v>
      </c>
      <c r="M61" s="5" t="s">
        <v>65</v>
      </c>
      <c r="N61" s="47"/>
      <c r="W61" s="23"/>
      <c r="X61" s="23"/>
      <c r="Y61" s="23"/>
      <c r="Z61" s="23"/>
    </row>
    <row r="62" spans="1:26" ht="105.6" x14ac:dyDescent="0.3">
      <c r="A62" s="5">
        <v>49</v>
      </c>
      <c r="B62" s="5" t="s">
        <v>64</v>
      </c>
      <c r="C62" s="10" t="s">
        <v>1382</v>
      </c>
      <c r="D62" s="11">
        <v>110311000163</v>
      </c>
      <c r="E62" s="5" t="s">
        <v>1430</v>
      </c>
      <c r="F62" s="5">
        <v>4018440.14</v>
      </c>
      <c r="G62" s="5">
        <v>5486</v>
      </c>
      <c r="H62" s="5" t="s">
        <v>167</v>
      </c>
      <c r="I62" s="33" t="s">
        <v>168</v>
      </c>
      <c r="J62" s="5" t="s">
        <v>361</v>
      </c>
      <c r="K62" s="5" t="s">
        <v>65</v>
      </c>
      <c r="L62" s="5" t="s">
        <v>65</v>
      </c>
      <c r="M62" s="5" t="s">
        <v>65</v>
      </c>
      <c r="N62" s="47"/>
      <c r="W62" s="23"/>
      <c r="X62" s="23"/>
      <c r="Y62" s="23"/>
      <c r="Z62" s="23"/>
    </row>
    <row r="63" spans="1:26" ht="118.8" x14ac:dyDescent="0.3">
      <c r="A63" s="5">
        <v>50</v>
      </c>
      <c r="B63" s="5" t="s">
        <v>64</v>
      </c>
      <c r="C63" s="10" t="s">
        <v>1383</v>
      </c>
      <c r="D63" s="11">
        <v>110311000005</v>
      </c>
      <c r="E63" s="5" t="s">
        <v>1431</v>
      </c>
      <c r="F63" s="5">
        <v>2194989</v>
      </c>
      <c r="G63" s="5">
        <v>4460</v>
      </c>
      <c r="H63" s="5" t="s">
        <v>136</v>
      </c>
      <c r="I63" s="33" t="s">
        <v>170</v>
      </c>
      <c r="J63" s="5" t="s">
        <v>361</v>
      </c>
      <c r="K63" s="5" t="s">
        <v>65</v>
      </c>
      <c r="L63" s="5" t="s">
        <v>65</v>
      </c>
      <c r="M63" s="5" t="s">
        <v>65</v>
      </c>
      <c r="N63" s="47"/>
      <c r="W63" s="23"/>
      <c r="X63" s="23"/>
      <c r="Y63" s="23"/>
      <c r="Z63" s="23"/>
    </row>
    <row r="64" spans="1:26" ht="118.8" x14ac:dyDescent="0.3">
      <c r="A64" s="5">
        <v>51</v>
      </c>
      <c r="B64" s="5" t="s">
        <v>64</v>
      </c>
      <c r="C64" s="10" t="s">
        <v>1384</v>
      </c>
      <c r="D64" s="11">
        <v>110311000006</v>
      </c>
      <c r="E64" s="5" t="s">
        <v>1432</v>
      </c>
      <c r="F64" s="5">
        <v>2159333.6</v>
      </c>
      <c r="G64" s="5">
        <v>4360</v>
      </c>
      <c r="H64" s="5" t="s">
        <v>136</v>
      </c>
      <c r="I64" s="33" t="s">
        <v>171</v>
      </c>
      <c r="J64" s="5" t="s">
        <v>361</v>
      </c>
      <c r="K64" s="5" t="s">
        <v>65</v>
      </c>
      <c r="L64" s="5" t="s">
        <v>65</v>
      </c>
      <c r="M64" s="5" t="s">
        <v>65</v>
      </c>
      <c r="N64" s="47"/>
      <c r="W64" s="23"/>
      <c r="X64" s="23"/>
      <c r="Y64" s="23"/>
      <c r="Z64" s="23"/>
    </row>
    <row r="65" spans="1:26" ht="110.25" customHeight="1" x14ac:dyDescent="0.3">
      <c r="A65" s="5">
        <v>52</v>
      </c>
      <c r="B65" s="5" t="s">
        <v>64</v>
      </c>
      <c r="C65" s="10" t="s">
        <v>1385</v>
      </c>
      <c r="D65" s="11">
        <v>110311000168</v>
      </c>
      <c r="E65" s="5" t="s">
        <v>1433</v>
      </c>
      <c r="F65" s="5">
        <v>1207787.2</v>
      </c>
      <c r="G65" s="5">
        <v>940</v>
      </c>
      <c r="H65" s="5" t="s">
        <v>174</v>
      </c>
      <c r="I65" s="33" t="s">
        <v>172</v>
      </c>
      <c r="J65" s="5" t="s">
        <v>361</v>
      </c>
      <c r="K65" s="5" t="s">
        <v>173</v>
      </c>
      <c r="L65" s="5" t="s">
        <v>2048</v>
      </c>
      <c r="M65" s="5" t="s">
        <v>65</v>
      </c>
      <c r="N65" s="47"/>
      <c r="W65" s="23"/>
      <c r="X65" s="23"/>
      <c r="Y65" s="23"/>
      <c r="Z65" s="23"/>
    </row>
    <row r="66" spans="1:26" ht="108" customHeight="1" x14ac:dyDescent="0.3">
      <c r="A66" s="5">
        <v>53</v>
      </c>
      <c r="B66" s="5" t="s">
        <v>64</v>
      </c>
      <c r="C66" s="10" t="s">
        <v>1386</v>
      </c>
      <c r="D66" s="11">
        <v>110311000169</v>
      </c>
      <c r="E66" s="5" t="s">
        <v>1434</v>
      </c>
      <c r="F66" s="5">
        <v>239947.55</v>
      </c>
      <c r="G66" s="5">
        <v>3665</v>
      </c>
      <c r="H66" s="5" t="s">
        <v>109</v>
      </c>
      <c r="I66" s="33" t="s">
        <v>175</v>
      </c>
      <c r="J66" s="5" t="s">
        <v>361</v>
      </c>
      <c r="K66" s="5" t="s">
        <v>176</v>
      </c>
      <c r="L66" s="5" t="s">
        <v>2048</v>
      </c>
      <c r="M66" s="5" t="s">
        <v>65</v>
      </c>
      <c r="N66" s="47"/>
      <c r="W66" s="23"/>
      <c r="X66" s="23"/>
      <c r="Y66" s="23"/>
      <c r="Z66" s="23"/>
    </row>
    <row r="67" spans="1:26" ht="92.4" x14ac:dyDescent="0.3">
      <c r="A67" s="5">
        <v>54</v>
      </c>
      <c r="B67" s="5" t="s">
        <v>64</v>
      </c>
      <c r="C67" s="10" t="s">
        <v>1387</v>
      </c>
      <c r="D67" s="11">
        <v>110311000227</v>
      </c>
      <c r="E67" s="5" t="s">
        <v>1435</v>
      </c>
      <c r="F67" s="5">
        <v>13531.5</v>
      </c>
      <c r="G67" s="5">
        <v>2790</v>
      </c>
      <c r="H67" s="5" t="s">
        <v>152</v>
      </c>
      <c r="I67" s="33" t="s">
        <v>177</v>
      </c>
      <c r="J67" s="5" t="s">
        <v>361</v>
      </c>
      <c r="K67" s="5" t="s">
        <v>65</v>
      </c>
      <c r="L67" s="5" t="s">
        <v>65</v>
      </c>
      <c r="M67" s="5" t="s">
        <v>65</v>
      </c>
      <c r="N67" s="47"/>
      <c r="W67" s="23"/>
      <c r="X67" s="23"/>
      <c r="Y67" s="23"/>
      <c r="Z67" s="23"/>
    </row>
    <row r="68" spans="1:26" ht="92.4" x14ac:dyDescent="0.3">
      <c r="A68" s="5">
        <v>55</v>
      </c>
      <c r="B68" s="5" t="s">
        <v>64</v>
      </c>
      <c r="C68" s="10" t="s">
        <v>1388</v>
      </c>
      <c r="D68" s="11">
        <v>110311000010</v>
      </c>
      <c r="E68" s="5" t="s">
        <v>1436</v>
      </c>
      <c r="F68" s="5">
        <v>201608</v>
      </c>
      <c r="G68" s="5">
        <v>800</v>
      </c>
      <c r="H68" s="5" t="s">
        <v>178</v>
      </c>
      <c r="I68" s="33" t="s">
        <v>179</v>
      </c>
      <c r="J68" s="5" t="s">
        <v>361</v>
      </c>
      <c r="K68" s="5" t="s">
        <v>65</v>
      </c>
      <c r="L68" s="5" t="s">
        <v>65</v>
      </c>
      <c r="M68" s="5" t="s">
        <v>65</v>
      </c>
      <c r="N68" s="47"/>
      <c r="W68" s="23"/>
      <c r="X68" s="23"/>
      <c r="Y68" s="23"/>
      <c r="Z68" s="23"/>
    </row>
    <row r="69" spans="1:26" ht="92.4" x14ac:dyDescent="0.3">
      <c r="A69" s="5">
        <v>56</v>
      </c>
      <c r="B69" s="5" t="s">
        <v>64</v>
      </c>
      <c r="C69" s="10" t="s">
        <v>1389</v>
      </c>
      <c r="D69" s="11">
        <v>110311000011</v>
      </c>
      <c r="E69" s="5" t="s">
        <v>1437</v>
      </c>
      <c r="F69" s="5">
        <v>201608</v>
      </c>
      <c r="G69" s="5">
        <v>800</v>
      </c>
      <c r="H69" s="5" t="s">
        <v>178</v>
      </c>
      <c r="I69" s="33" t="s">
        <v>180</v>
      </c>
      <c r="J69" s="5" t="s">
        <v>361</v>
      </c>
      <c r="K69" s="5" t="s">
        <v>65</v>
      </c>
      <c r="L69" s="5" t="s">
        <v>65</v>
      </c>
      <c r="M69" s="5" t="s">
        <v>65</v>
      </c>
      <c r="N69" s="49"/>
      <c r="W69" s="23"/>
      <c r="X69" s="23"/>
      <c r="Y69" s="23"/>
      <c r="Z69" s="23"/>
    </row>
    <row r="70" spans="1:26" ht="92.4" x14ac:dyDescent="0.3">
      <c r="A70" s="5">
        <v>57</v>
      </c>
      <c r="B70" s="5" t="s">
        <v>64</v>
      </c>
      <c r="C70" s="10" t="s">
        <v>1390</v>
      </c>
      <c r="D70" s="11">
        <v>110311000012</v>
      </c>
      <c r="E70" s="5" t="s">
        <v>1438</v>
      </c>
      <c r="F70" s="5">
        <v>201608</v>
      </c>
      <c r="G70" s="5">
        <v>800</v>
      </c>
      <c r="H70" s="5" t="s">
        <v>178</v>
      </c>
      <c r="I70" s="33" t="s">
        <v>181</v>
      </c>
      <c r="J70" s="5" t="s">
        <v>361</v>
      </c>
      <c r="K70" s="5" t="s">
        <v>65</v>
      </c>
      <c r="L70" s="5" t="s">
        <v>65</v>
      </c>
      <c r="M70" s="5" t="s">
        <v>65</v>
      </c>
      <c r="N70" s="42"/>
      <c r="W70" s="23"/>
      <c r="X70" s="23"/>
      <c r="Y70" s="23"/>
      <c r="Z70" s="23"/>
    </row>
    <row r="71" spans="1:26" ht="92.4" x14ac:dyDescent="0.3">
      <c r="A71" s="5">
        <v>58</v>
      </c>
      <c r="B71" s="5" t="s">
        <v>64</v>
      </c>
      <c r="C71" s="10" t="s">
        <v>1391</v>
      </c>
      <c r="D71" s="11">
        <v>110311000013</v>
      </c>
      <c r="E71" s="5" t="s">
        <v>1439</v>
      </c>
      <c r="F71" s="5">
        <v>201608</v>
      </c>
      <c r="G71" s="5">
        <v>800</v>
      </c>
      <c r="H71" s="5" t="s">
        <v>107</v>
      </c>
      <c r="I71" s="33" t="s">
        <v>182</v>
      </c>
      <c r="J71" s="5" t="s">
        <v>361</v>
      </c>
      <c r="K71" s="5" t="s">
        <v>65</v>
      </c>
      <c r="L71" s="5" t="s">
        <v>65</v>
      </c>
      <c r="M71" s="5" t="s">
        <v>65</v>
      </c>
      <c r="N71" s="47"/>
      <c r="W71" s="23"/>
      <c r="X71" s="23"/>
      <c r="Y71" s="23"/>
      <c r="Z71" s="23"/>
    </row>
    <row r="72" spans="1:26" ht="92.4" x14ac:dyDescent="0.3">
      <c r="A72" s="5">
        <v>59</v>
      </c>
      <c r="B72" s="5" t="s">
        <v>64</v>
      </c>
      <c r="C72" s="10" t="s">
        <v>1392</v>
      </c>
      <c r="D72" s="11">
        <v>110311000165</v>
      </c>
      <c r="E72" s="5" t="s">
        <v>1440</v>
      </c>
      <c r="F72" s="5">
        <v>201608</v>
      </c>
      <c r="G72" s="5">
        <v>800</v>
      </c>
      <c r="H72" s="5" t="s">
        <v>107</v>
      </c>
      <c r="I72" s="33" t="s">
        <v>183</v>
      </c>
      <c r="J72" s="5" t="s">
        <v>361</v>
      </c>
      <c r="K72" s="5" t="s">
        <v>65</v>
      </c>
      <c r="L72" s="5" t="s">
        <v>65</v>
      </c>
      <c r="M72" s="5" t="s">
        <v>65</v>
      </c>
      <c r="N72" s="47"/>
      <c r="W72" s="23"/>
      <c r="X72" s="23"/>
      <c r="Y72" s="23"/>
      <c r="Z72" s="23"/>
    </row>
    <row r="73" spans="1:26" ht="92.4" x14ac:dyDescent="0.3">
      <c r="A73" s="5">
        <v>60</v>
      </c>
      <c r="B73" s="5" t="s">
        <v>64</v>
      </c>
      <c r="C73" s="10" t="s">
        <v>1393</v>
      </c>
      <c r="D73" s="11">
        <v>110311000014</v>
      </c>
      <c r="E73" s="5" t="s">
        <v>1441</v>
      </c>
      <c r="F73" s="5">
        <v>204128.1</v>
      </c>
      <c r="G73" s="5">
        <v>810</v>
      </c>
      <c r="H73" s="5" t="s">
        <v>184</v>
      </c>
      <c r="I73" s="33" t="s">
        <v>185</v>
      </c>
      <c r="J73" s="5" t="s">
        <v>361</v>
      </c>
      <c r="K73" s="5" t="s">
        <v>65</v>
      </c>
      <c r="L73" s="5" t="s">
        <v>65</v>
      </c>
      <c r="M73" s="5" t="s">
        <v>65</v>
      </c>
      <c r="N73" s="47"/>
      <c r="W73" s="23"/>
      <c r="X73" s="23"/>
      <c r="Y73" s="23"/>
      <c r="Z73" s="23"/>
    </row>
    <row r="74" spans="1:26" ht="92.4" x14ac:dyDescent="0.3">
      <c r="A74" s="5">
        <v>61</v>
      </c>
      <c r="B74" s="5" t="s">
        <v>64</v>
      </c>
      <c r="C74" s="10" t="s">
        <v>1394</v>
      </c>
      <c r="D74" s="11">
        <v>110311000015</v>
      </c>
      <c r="E74" s="5" t="s">
        <v>1442</v>
      </c>
      <c r="F74" s="5">
        <v>201608</v>
      </c>
      <c r="G74" s="5">
        <v>800</v>
      </c>
      <c r="H74" s="5" t="s">
        <v>107</v>
      </c>
      <c r="I74" s="33" t="s">
        <v>186</v>
      </c>
      <c r="J74" s="5" t="s">
        <v>361</v>
      </c>
      <c r="K74" s="5" t="s">
        <v>65</v>
      </c>
      <c r="L74" s="5" t="s">
        <v>65</v>
      </c>
      <c r="M74" s="5" t="s">
        <v>65</v>
      </c>
      <c r="N74" s="47"/>
      <c r="W74" s="23"/>
      <c r="X74" s="23"/>
      <c r="Y74" s="23"/>
      <c r="Z74" s="23"/>
    </row>
    <row r="75" spans="1:26" ht="92.4" x14ac:dyDescent="0.3">
      <c r="A75" s="5">
        <v>62</v>
      </c>
      <c r="B75" s="5" t="s">
        <v>64</v>
      </c>
      <c r="C75" s="10" t="s">
        <v>1395</v>
      </c>
      <c r="D75" s="11">
        <v>110311000017</v>
      </c>
      <c r="E75" s="5" t="s">
        <v>1446</v>
      </c>
      <c r="F75" s="5">
        <v>201608</v>
      </c>
      <c r="G75" s="5">
        <v>800</v>
      </c>
      <c r="H75" s="5" t="s">
        <v>86</v>
      </c>
      <c r="I75" s="32" t="s">
        <v>187</v>
      </c>
      <c r="J75" s="5" t="s">
        <v>361</v>
      </c>
      <c r="K75" s="5" t="s">
        <v>65</v>
      </c>
      <c r="L75" s="5" t="s">
        <v>65</v>
      </c>
      <c r="M75" s="5" t="s">
        <v>65</v>
      </c>
      <c r="N75" s="47"/>
      <c r="W75" s="23"/>
      <c r="X75" s="23"/>
      <c r="Y75" s="23"/>
      <c r="Z75" s="23"/>
    </row>
    <row r="76" spans="1:26" ht="92.4" x14ac:dyDescent="0.3">
      <c r="A76" s="5">
        <v>63</v>
      </c>
      <c r="B76" s="5" t="s">
        <v>64</v>
      </c>
      <c r="C76" s="10" t="s">
        <v>1395</v>
      </c>
      <c r="D76" s="11">
        <v>110311000016</v>
      </c>
      <c r="E76" s="5" t="s">
        <v>1447</v>
      </c>
      <c r="F76" s="5">
        <v>201608</v>
      </c>
      <c r="G76" s="5">
        <v>800</v>
      </c>
      <c r="H76" s="5" t="s">
        <v>107</v>
      </c>
      <c r="I76" s="32" t="s">
        <v>188</v>
      </c>
      <c r="J76" s="5" t="s">
        <v>361</v>
      </c>
      <c r="K76" s="5" t="s">
        <v>65</v>
      </c>
      <c r="L76" s="5" t="s">
        <v>65</v>
      </c>
      <c r="M76" s="5" t="s">
        <v>65</v>
      </c>
      <c r="N76" s="47"/>
      <c r="W76" s="23"/>
      <c r="X76" s="23"/>
      <c r="Y76" s="23"/>
      <c r="Z76" s="23"/>
    </row>
    <row r="77" spans="1:26" ht="92.4" x14ac:dyDescent="0.3">
      <c r="A77" s="5">
        <v>64</v>
      </c>
      <c r="B77" s="5" t="s">
        <v>64</v>
      </c>
      <c r="C77" s="10" t="s">
        <v>1395</v>
      </c>
      <c r="D77" s="11">
        <v>110311000020</v>
      </c>
      <c r="E77" s="5" t="s">
        <v>1448</v>
      </c>
      <c r="F77" s="5">
        <v>201608</v>
      </c>
      <c r="G77" s="5">
        <v>800</v>
      </c>
      <c r="H77" s="5" t="s">
        <v>189</v>
      </c>
      <c r="I77" s="32" t="s">
        <v>190</v>
      </c>
      <c r="J77" s="5" t="s">
        <v>361</v>
      </c>
      <c r="K77" s="5" t="s">
        <v>65</v>
      </c>
      <c r="L77" s="5" t="s">
        <v>65</v>
      </c>
      <c r="M77" s="5" t="s">
        <v>65</v>
      </c>
      <c r="N77" s="47"/>
      <c r="W77" s="23"/>
      <c r="X77" s="23"/>
      <c r="Y77" s="23"/>
      <c r="Z77" s="23"/>
    </row>
    <row r="78" spans="1:26" ht="92.4" x14ac:dyDescent="0.3">
      <c r="A78" s="5">
        <v>65</v>
      </c>
      <c r="B78" s="5" t="s">
        <v>64</v>
      </c>
      <c r="C78" s="10" t="s">
        <v>1395</v>
      </c>
      <c r="D78" s="11">
        <v>110311000156</v>
      </c>
      <c r="E78" s="5" t="s">
        <v>1449</v>
      </c>
      <c r="F78" s="5">
        <v>201608</v>
      </c>
      <c r="G78" s="5">
        <v>800</v>
      </c>
      <c r="H78" s="5" t="s">
        <v>107</v>
      </c>
      <c r="I78" s="32" t="s">
        <v>191</v>
      </c>
      <c r="J78" s="5" t="s">
        <v>361</v>
      </c>
      <c r="K78" s="5" t="s">
        <v>65</v>
      </c>
      <c r="L78" s="5" t="s">
        <v>65</v>
      </c>
      <c r="M78" s="5" t="s">
        <v>65</v>
      </c>
      <c r="N78" s="47"/>
      <c r="W78" s="23"/>
      <c r="X78" s="23"/>
      <c r="Y78" s="23"/>
      <c r="Z78" s="23"/>
    </row>
    <row r="79" spans="1:26" ht="92.4" x14ac:dyDescent="0.3">
      <c r="A79" s="5">
        <v>66</v>
      </c>
      <c r="B79" s="5" t="s">
        <v>64</v>
      </c>
      <c r="C79" s="10" t="s">
        <v>1395</v>
      </c>
      <c r="D79" s="11">
        <v>110311000019</v>
      </c>
      <c r="E79" s="5" t="s">
        <v>1450</v>
      </c>
      <c r="F79" s="5">
        <v>201608</v>
      </c>
      <c r="G79" s="5">
        <v>800</v>
      </c>
      <c r="H79" s="5" t="s">
        <v>107</v>
      </c>
      <c r="I79" s="32" t="s">
        <v>192</v>
      </c>
      <c r="J79" s="5" t="s">
        <v>361</v>
      </c>
      <c r="K79" s="5" t="s">
        <v>65</v>
      </c>
      <c r="L79" s="5" t="s">
        <v>65</v>
      </c>
      <c r="M79" s="5" t="s">
        <v>65</v>
      </c>
      <c r="N79" s="47"/>
      <c r="W79" s="23"/>
      <c r="X79" s="23"/>
      <c r="Y79" s="23"/>
      <c r="Z79" s="23"/>
    </row>
    <row r="80" spans="1:26" ht="92.4" x14ac:dyDescent="0.3">
      <c r="A80" s="5">
        <v>67</v>
      </c>
      <c r="B80" s="5" t="s">
        <v>64</v>
      </c>
      <c r="C80" s="10" t="s">
        <v>1395</v>
      </c>
      <c r="D80" s="11">
        <v>110311000022</v>
      </c>
      <c r="E80" s="5" t="s">
        <v>1451</v>
      </c>
      <c r="F80" s="5">
        <v>201608</v>
      </c>
      <c r="G80" s="5">
        <v>800</v>
      </c>
      <c r="H80" s="5" t="s">
        <v>107</v>
      </c>
      <c r="I80" s="32" t="s">
        <v>193</v>
      </c>
      <c r="J80" s="5" t="s">
        <v>361</v>
      </c>
      <c r="K80" s="5" t="s">
        <v>65</v>
      </c>
      <c r="L80" s="5" t="s">
        <v>65</v>
      </c>
      <c r="M80" s="5" t="s">
        <v>65</v>
      </c>
      <c r="N80" s="47"/>
      <c r="W80" s="23"/>
      <c r="X80" s="23"/>
      <c r="Y80" s="23"/>
      <c r="Z80" s="23"/>
    </row>
    <row r="81" spans="1:26" ht="92.4" x14ac:dyDescent="0.3">
      <c r="A81" s="5">
        <v>68</v>
      </c>
      <c r="B81" s="5" t="s">
        <v>64</v>
      </c>
      <c r="C81" s="10" t="s">
        <v>1395</v>
      </c>
      <c r="D81" s="11">
        <v>110311000018</v>
      </c>
      <c r="E81" s="5" t="s">
        <v>1452</v>
      </c>
      <c r="F81" s="5">
        <v>201608</v>
      </c>
      <c r="G81" s="5">
        <v>800</v>
      </c>
      <c r="H81" s="5" t="s">
        <v>107</v>
      </c>
      <c r="I81" s="32" t="s">
        <v>194</v>
      </c>
      <c r="J81" s="5" t="s">
        <v>361</v>
      </c>
      <c r="K81" s="5" t="s">
        <v>65</v>
      </c>
      <c r="L81" s="5" t="s">
        <v>65</v>
      </c>
      <c r="M81" s="5" t="s">
        <v>65</v>
      </c>
      <c r="N81" s="42"/>
      <c r="W81" s="23"/>
      <c r="X81" s="23"/>
      <c r="Y81" s="23"/>
      <c r="Z81" s="23"/>
    </row>
    <row r="82" spans="1:26" ht="92.4" x14ac:dyDescent="0.3">
      <c r="A82" s="5">
        <v>69</v>
      </c>
      <c r="B82" s="5" t="s">
        <v>64</v>
      </c>
      <c r="C82" s="10" t="s">
        <v>1395</v>
      </c>
      <c r="D82" s="11">
        <v>110311000110</v>
      </c>
      <c r="E82" s="5" t="s">
        <v>1453</v>
      </c>
      <c r="F82" s="5">
        <v>201608</v>
      </c>
      <c r="G82" s="5">
        <v>800</v>
      </c>
      <c r="H82" s="5" t="s">
        <v>107</v>
      </c>
      <c r="I82" s="32" t="s">
        <v>195</v>
      </c>
      <c r="J82" s="5" t="s">
        <v>361</v>
      </c>
      <c r="K82" s="5" t="s">
        <v>65</v>
      </c>
      <c r="L82" s="5" t="s">
        <v>65</v>
      </c>
      <c r="M82" s="5" t="s">
        <v>65</v>
      </c>
      <c r="N82" s="47"/>
      <c r="W82" s="23"/>
      <c r="X82" s="23"/>
      <c r="Y82" s="23"/>
      <c r="Z82" s="23"/>
    </row>
    <row r="83" spans="1:26" ht="92.4" x14ac:dyDescent="0.3">
      <c r="A83" s="5">
        <v>70</v>
      </c>
      <c r="B83" s="5" t="s">
        <v>64</v>
      </c>
      <c r="C83" s="10" t="s">
        <v>1395</v>
      </c>
      <c r="D83" s="11">
        <v>110311000021</v>
      </c>
      <c r="E83" s="5" t="s">
        <v>1454</v>
      </c>
      <c r="F83" s="5">
        <v>201608</v>
      </c>
      <c r="G83" s="5">
        <v>800</v>
      </c>
      <c r="H83" s="5" t="s">
        <v>107</v>
      </c>
      <c r="I83" s="32" t="s">
        <v>196</v>
      </c>
      <c r="J83" s="5" t="s">
        <v>361</v>
      </c>
      <c r="K83" s="5" t="s">
        <v>65</v>
      </c>
      <c r="L83" s="5" t="s">
        <v>65</v>
      </c>
      <c r="M83" s="5" t="s">
        <v>65</v>
      </c>
      <c r="N83" s="42"/>
      <c r="W83" s="23"/>
      <c r="X83" s="23"/>
      <c r="Y83" s="23"/>
      <c r="Z83" s="23"/>
    </row>
    <row r="84" spans="1:26" ht="105.6" x14ac:dyDescent="0.3">
      <c r="A84" s="5">
        <v>71</v>
      </c>
      <c r="B84" s="5" t="s">
        <v>64</v>
      </c>
      <c r="C84" s="10" t="s">
        <v>1396</v>
      </c>
      <c r="D84" s="11">
        <v>110311000066</v>
      </c>
      <c r="E84" s="5" t="s">
        <v>1455</v>
      </c>
      <c r="F84" s="5">
        <v>811830</v>
      </c>
      <c r="G84" s="5">
        <v>1000</v>
      </c>
      <c r="H84" s="5" t="s">
        <v>150</v>
      </c>
      <c r="I84" s="24" t="s">
        <v>197</v>
      </c>
      <c r="J84" s="5" t="s">
        <v>361</v>
      </c>
      <c r="K84" s="5" t="s">
        <v>65</v>
      </c>
      <c r="L84" s="5" t="s">
        <v>65</v>
      </c>
      <c r="M84" s="5" t="s">
        <v>65</v>
      </c>
      <c r="N84" s="47"/>
      <c r="W84" s="23"/>
      <c r="X84" s="23"/>
      <c r="Y84" s="23"/>
      <c r="Z84" s="23"/>
    </row>
    <row r="85" spans="1:26" ht="92.4" x14ac:dyDescent="0.3">
      <c r="A85" s="5">
        <v>72</v>
      </c>
      <c r="B85" s="5" t="s">
        <v>64</v>
      </c>
      <c r="C85" s="10" t="s">
        <v>1397</v>
      </c>
      <c r="D85" s="11">
        <v>110311000164</v>
      </c>
      <c r="E85" s="5" t="s">
        <v>1456</v>
      </c>
      <c r="F85" s="5">
        <v>201608</v>
      </c>
      <c r="G85" s="5">
        <v>800</v>
      </c>
      <c r="H85" s="5" t="s">
        <v>199</v>
      </c>
      <c r="I85" s="33" t="s">
        <v>198</v>
      </c>
      <c r="J85" s="5" t="s">
        <v>361</v>
      </c>
      <c r="K85" s="5" t="s">
        <v>65</v>
      </c>
      <c r="L85" s="5" t="s">
        <v>65</v>
      </c>
      <c r="M85" s="5" t="s">
        <v>65</v>
      </c>
      <c r="N85" s="47"/>
      <c r="W85" s="23"/>
      <c r="X85" s="23"/>
      <c r="Y85" s="23"/>
      <c r="Z85" s="23"/>
    </row>
    <row r="86" spans="1:26" ht="92.4" x14ac:dyDescent="0.3">
      <c r="A86" s="5">
        <v>73</v>
      </c>
      <c r="B86" s="5" t="s">
        <v>64</v>
      </c>
      <c r="C86" s="10" t="s">
        <v>1398</v>
      </c>
      <c r="D86" s="11">
        <v>110311000126</v>
      </c>
      <c r="E86" s="5" t="s">
        <v>1457</v>
      </c>
      <c r="F86" s="5">
        <v>201608</v>
      </c>
      <c r="G86" s="5">
        <v>800</v>
      </c>
      <c r="H86" s="5" t="s">
        <v>107</v>
      </c>
      <c r="I86" s="33" t="s">
        <v>200</v>
      </c>
      <c r="J86" s="5" t="s">
        <v>361</v>
      </c>
      <c r="K86" s="5" t="s">
        <v>65</v>
      </c>
      <c r="L86" s="5" t="s">
        <v>65</v>
      </c>
      <c r="M86" s="5" t="s">
        <v>65</v>
      </c>
      <c r="N86" s="47"/>
      <c r="W86" s="23"/>
      <c r="X86" s="23"/>
      <c r="Y86" s="23"/>
      <c r="Z86" s="23"/>
    </row>
    <row r="87" spans="1:26" ht="92.4" x14ac:dyDescent="0.3">
      <c r="A87" s="5">
        <v>74</v>
      </c>
      <c r="B87" s="5" t="s">
        <v>64</v>
      </c>
      <c r="C87" s="10" t="s">
        <v>1399</v>
      </c>
      <c r="D87" s="11">
        <v>110311000023</v>
      </c>
      <c r="E87" s="5" t="s">
        <v>1458</v>
      </c>
      <c r="F87" s="5">
        <v>201608</v>
      </c>
      <c r="G87" s="5">
        <v>800</v>
      </c>
      <c r="H87" s="5" t="s">
        <v>107</v>
      </c>
      <c r="I87" s="33" t="s">
        <v>201</v>
      </c>
      <c r="J87" s="5" t="s">
        <v>361</v>
      </c>
      <c r="K87" s="5" t="s">
        <v>65</v>
      </c>
      <c r="L87" s="5" t="s">
        <v>65</v>
      </c>
      <c r="M87" s="5" t="s">
        <v>65</v>
      </c>
      <c r="N87" s="47"/>
      <c r="W87" s="23"/>
      <c r="X87" s="23"/>
      <c r="Y87" s="23"/>
      <c r="Z87" s="23"/>
    </row>
    <row r="88" spans="1:26" ht="92.4" x14ac:dyDescent="0.3">
      <c r="A88" s="5">
        <v>75</v>
      </c>
      <c r="B88" s="5" t="s">
        <v>64</v>
      </c>
      <c r="C88" s="10" t="s">
        <v>1400</v>
      </c>
      <c r="D88" s="11">
        <v>110311000024</v>
      </c>
      <c r="E88" s="5" t="s">
        <v>1459</v>
      </c>
      <c r="F88" s="5">
        <v>201608</v>
      </c>
      <c r="G88" s="5">
        <v>800</v>
      </c>
      <c r="H88" s="5" t="s">
        <v>107</v>
      </c>
      <c r="I88" s="33" t="s">
        <v>202</v>
      </c>
      <c r="J88" s="5" t="s">
        <v>361</v>
      </c>
      <c r="K88" s="5" t="s">
        <v>65</v>
      </c>
      <c r="L88" s="5" t="s">
        <v>65</v>
      </c>
      <c r="M88" s="5" t="s">
        <v>65</v>
      </c>
      <c r="N88" s="42"/>
      <c r="W88" s="23"/>
      <c r="X88" s="23"/>
      <c r="Y88" s="23"/>
      <c r="Z88" s="23"/>
    </row>
    <row r="89" spans="1:26" ht="92.4" x14ac:dyDescent="0.3">
      <c r="A89" s="5">
        <v>76</v>
      </c>
      <c r="B89" s="5" t="s">
        <v>64</v>
      </c>
      <c r="C89" s="10" t="s">
        <v>1401</v>
      </c>
      <c r="D89" s="11">
        <v>110311000025</v>
      </c>
      <c r="E89" s="5" t="s">
        <v>1460</v>
      </c>
      <c r="F89" s="5">
        <v>201608</v>
      </c>
      <c r="G89" s="5">
        <v>800</v>
      </c>
      <c r="H89" s="5" t="s">
        <v>107</v>
      </c>
      <c r="I89" s="33" t="s">
        <v>203</v>
      </c>
      <c r="J89" s="5" t="s">
        <v>361</v>
      </c>
      <c r="K89" s="5" t="s">
        <v>65</v>
      </c>
      <c r="L89" s="5" t="s">
        <v>65</v>
      </c>
      <c r="M89" s="5" t="s">
        <v>65</v>
      </c>
      <c r="N89" s="47"/>
      <c r="W89" s="23"/>
      <c r="X89" s="23"/>
      <c r="Y89" s="23"/>
      <c r="Z89" s="23"/>
    </row>
    <row r="90" spans="1:26" ht="92.4" x14ac:dyDescent="0.3">
      <c r="A90" s="5">
        <v>77</v>
      </c>
      <c r="B90" s="5" t="s">
        <v>64</v>
      </c>
      <c r="C90" s="10" t="s">
        <v>1402</v>
      </c>
      <c r="D90" s="11">
        <v>110311000026</v>
      </c>
      <c r="E90" s="5" t="s">
        <v>1461</v>
      </c>
      <c r="F90" s="5">
        <v>201608</v>
      </c>
      <c r="G90" s="5">
        <v>800</v>
      </c>
      <c r="H90" s="5" t="s">
        <v>107</v>
      </c>
      <c r="I90" s="33" t="s">
        <v>204</v>
      </c>
      <c r="J90" s="5" t="s">
        <v>361</v>
      </c>
      <c r="K90" s="5" t="s">
        <v>65</v>
      </c>
      <c r="L90" s="5" t="s">
        <v>65</v>
      </c>
      <c r="M90" s="5" t="s">
        <v>65</v>
      </c>
      <c r="N90" s="47"/>
      <c r="W90" s="23"/>
      <c r="X90" s="23"/>
      <c r="Y90" s="23"/>
      <c r="Z90" s="23"/>
    </row>
    <row r="91" spans="1:26" ht="92.4" x14ac:dyDescent="0.3">
      <c r="A91" s="5">
        <v>78</v>
      </c>
      <c r="B91" s="5" t="s">
        <v>64</v>
      </c>
      <c r="C91" s="10" t="s">
        <v>1403</v>
      </c>
      <c r="D91" s="11">
        <v>110311000027</v>
      </c>
      <c r="E91" s="5" t="s">
        <v>1462</v>
      </c>
      <c r="F91" s="5">
        <v>201608</v>
      </c>
      <c r="G91" s="5">
        <v>800</v>
      </c>
      <c r="H91" s="5" t="s">
        <v>107</v>
      </c>
      <c r="I91" s="33" t="s">
        <v>205</v>
      </c>
      <c r="J91" s="5" t="s">
        <v>361</v>
      </c>
      <c r="K91" s="5" t="s">
        <v>65</v>
      </c>
      <c r="L91" s="5" t="s">
        <v>65</v>
      </c>
      <c r="M91" s="5" t="s">
        <v>65</v>
      </c>
      <c r="N91" s="47"/>
      <c r="W91" s="23"/>
      <c r="X91" s="23"/>
      <c r="Y91" s="23"/>
      <c r="Z91" s="23"/>
    </row>
    <row r="92" spans="1:26" ht="92.4" x14ac:dyDescent="0.3">
      <c r="A92" s="5">
        <v>79</v>
      </c>
      <c r="B92" s="5" t="s">
        <v>64</v>
      </c>
      <c r="C92" s="10" t="s">
        <v>1404</v>
      </c>
      <c r="D92" s="11">
        <v>110311000028</v>
      </c>
      <c r="E92" s="5" t="s">
        <v>1463</v>
      </c>
      <c r="F92" s="5">
        <v>201608</v>
      </c>
      <c r="G92" s="5">
        <v>800</v>
      </c>
      <c r="H92" s="5" t="s">
        <v>178</v>
      </c>
      <c r="I92" s="34" t="s">
        <v>206</v>
      </c>
      <c r="J92" s="5" t="s">
        <v>361</v>
      </c>
      <c r="K92" s="5" t="s">
        <v>65</v>
      </c>
      <c r="L92" s="5" t="s">
        <v>65</v>
      </c>
      <c r="M92" s="5" t="s">
        <v>65</v>
      </c>
      <c r="N92" s="47"/>
      <c r="W92" s="23"/>
      <c r="X92" s="23"/>
      <c r="Y92" s="23"/>
      <c r="Z92" s="23"/>
    </row>
    <row r="93" spans="1:26" ht="92.4" x14ac:dyDescent="0.3">
      <c r="A93" s="5">
        <v>80</v>
      </c>
      <c r="B93" s="5" t="s">
        <v>64</v>
      </c>
      <c r="C93" s="10" t="s">
        <v>1405</v>
      </c>
      <c r="D93" s="11">
        <v>110311000029</v>
      </c>
      <c r="E93" s="5" t="s">
        <v>1464</v>
      </c>
      <c r="F93" s="5">
        <v>201608</v>
      </c>
      <c r="G93" s="5">
        <v>800</v>
      </c>
      <c r="H93" s="5" t="s">
        <v>178</v>
      </c>
      <c r="I93" s="33" t="s">
        <v>207</v>
      </c>
      <c r="J93" s="5" t="s">
        <v>361</v>
      </c>
      <c r="K93" s="5" t="s">
        <v>65</v>
      </c>
      <c r="L93" s="5" t="s">
        <v>65</v>
      </c>
      <c r="M93" s="5" t="s">
        <v>65</v>
      </c>
      <c r="N93" s="47"/>
      <c r="W93" s="23"/>
      <c r="X93" s="23"/>
      <c r="Y93" s="23"/>
      <c r="Z93" s="23"/>
    </row>
    <row r="94" spans="1:26" ht="92.4" x14ac:dyDescent="0.3">
      <c r="A94" s="5">
        <v>81</v>
      </c>
      <c r="B94" s="5" t="s">
        <v>64</v>
      </c>
      <c r="C94" s="10" t="s">
        <v>1406</v>
      </c>
      <c r="D94" s="11">
        <v>110311000030</v>
      </c>
      <c r="E94" s="5" t="s">
        <v>1465</v>
      </c>
      <c r="F94" s="5">
        <v>201608</v>
      </c>
      <c r="G94" s="5">
        <v>800</v>
      </c>
      <c r="H94" s="5" t="s">
        <v>178</v>
      </c>
      <c r="I94" s="33" t="s">
        <v>208</v>
      </c>
      <c r="J94" s="5" t="s">
        <v>361</v>
      </c>
      <c r="K94" s="5" t="s">
        <v>65</v>
      </c>
      <c r="L94" s="5" t="s">
        <v>65</v>
      </c>
      <c r="M94" s="5" t="s">
        <v>65</v>
      </c>
      <c r="N94" s="47"/>
      <c r="W94" s="23"/>
      <c r="X94" s="23"/>
      <c r="Y94" s="23"/>
      <c r="Z94" s="23"/>
    </row>
    <row r="95" spans="1:26" ht="92.4" x14ac:dyDescent="0.3">
      <c r="A95" s="5">
        <v>82</v>
      </c>
      <c r="B95" s="5" t="s">
        <v>64</v>
      </c>
      <c r="C95" s="10" t="s">
        <v>1407</v>
      </c>
      <c r="D95" s="11">
        <v>110311000031</v>
      </c>
      <c r="E95" s="5" t="s">
        <v>1466</v>
      </c>
      <c r="F95" s="5">
        <v>201608</v>
      </c>
      <c r="G95" s="5">
        <v>800</v>
      </c>
      <c r="H95" s="5" t="s">
        <v>178</v>
      </c>
      <c r="I95" s="67" t="s">
        <v>209</v>
      </c>
      <c r="J95" s="5" t="s">
        <v>361</v>
      </c>
      <c r="K95" s="5" t="s">
        <v>65</v>
      </c>
      <c r="L95" s="5" t="s">
        <v>65</v>
      </c>
      <c r="M95" s="5" t="s">
        <v>65</v>
      </c>
      <c r="N95" s="42"/>
      <c r="W95" s="23"/>
      <c r="X95" s="23"/>
      <c r="Y95" s="23"/>
      <c r="Z95" s="23"/>
    </row>
    <row r="96" spans="1:26" ht="92.4" x14ac:dyDescent="0.3">
      <c r="A96" s="5">
        <v>83</v>
      </c>
      <c r="B96" s="5" t="s">
        <v>64</v>
      </c>
      <c r="C96" s="10" t="s">
        <v>1408</v>
      </c>
      <c r="D96" s="11">
        <v>110311000032</v>
      </c>
      <c r="E96" s="5" t="s">
        <v>1467</v>
      </c>
      <c r="F96" s="5">
        <v>201608</v>
      </c>
      <c r="G96" s="5">
        <v>800</v>
      </c>
      <c r="H96" s="5" t="s">
        <v>107</v>
      </c>
      <c r="I96" s="33" t="s">
        <v>210</v>
      </c>
      <c r="J96" s="5" t="s">
        <v>361</v>
      </c>
      <c r="K96" s="5" t="s">
        <v>65</v>
      </c>
      <c r="L96" s="5" t="s">
        <v>65</v>
      </c>
      <c r="M96" s="5" t="s">
        <v>65</v>
      </c>
      <c r="N96" s="42"/>
      <c r="W96" s="23"/>
      <c r="X96" s="23"/>
      <c r="Y96" s="23"/>
      <c r="Z96" s="23"/>
    </row>
    <row r="97" spans="1:26" ht="92.4" x14ac:dyDescent="0.3">
      <c r="A97" s="5">
        <v>84</v>
      </c>
      <c r="B97" s="5" t="s">
        <v>64</v>
      </c>
      <c r="C97" s="10" t="s">
        <v>1409</v>
      </c>
      <c r="D97" s="11">
        <v>110311000033</v>
      </c>
      <c r="E97" s="5" t="s">
        <v>1468</v>
      </c>
      <c r="F97" s="5">
        <v>201608</v>
      </c>
      <c r="G97" s="5">
        <v>800</v>
      </c>
      <c r="H97" s="5" t="s">
        <v>212</v>
      </c>
      <c r="I97" s="33" t="s">
        <v>211</v>
      </c>
      <c r="J97" s="5" t="s">
        <v>361</v>
      </c>
      <c r="K97" s="5" t="s">
        <v>65</v>
      </c>
      <c r="L97" s="5" t="s">
        <v>65</v>
      </c>
      <c r="M97" s="5" t="s">
        <v>65</v>
      </c>
      <c r="N97" s="42"/>
      <c r="W97" s="23"/>
      <c r="X97" s="23"/>
      <c r="Y97" s="23"/>
      <c r="Z97" s="23"/>
    </row>
    <row r="98" spans="1:26" ht="92.4" x14ac:dyDescent="0.3">
      <c r="A98" s="5">
        <v>85</v>
      </c>
      <c r="B98" s="5" t="s">
        <v>64</v>
      </c>
      <c r="C98" s="10" t="s">
        <v>1410</v>
      </c>
      <c r="D98" s="11">
        <v>110311000034</v>
      </c>
      <c r="E98" s="5" t="s">
        <v>1469</v>
      </c>
      <c r="F98" s="5">
        <v>201608</v>
      </c>
      <c r="G98" s="5">
        <v>800</v>
      </c>
      <c r="H98" s="5" t="s">
        <v>214</v>
      </c>
      <c r="I98" s="36" t="s">
        <v>213</v>
      </c>
      <c r="J98" s="5" t="s">
        <v>361</v>
      </c>
      <c r="K98" s="5" t="s">
        <v>65</v>
      </c>
      <c r="L98" s="5" t="s">
        <v>65</v>
      </c>
      <c r="M98" s="5" t="s">
        <v>65</v>
      </c>
      <c r="N98" s="42"/>
      <c r="W98" s="23"/>
      <c r="X98" s="23"/>
      <c r="Y98" s="23"/>
      <c r="Z98" s="23"/>
    </row>
    <row r="99" spans="1:26" ht="92.4" x14ac:dyDescent="0.3">
      <c r="A99" s="5">
        <v>86</v>
      </c>
      <c r="B99" s="5" t="s">
        <v>64</v>
      </c>
      <c r="C99" s="10" t="s">
        <v>1411</v>
      </c>
      <c r="D99" s="11">
        <v>110311000035</v>
      </c>
      <c r="E99" s="5" t="s">
        <v>1470</v>
      </c>
      <c r="F99" s="5">
        <v>201608</v>
      </c>
      <c r="G99" s="5">
        <v>800</v>
      </c>
      <c r="H99" s="5" t="s">
        <v>216</v>
      </c>
      <c r="I99" s="33" t="s">
        <v>215</v>
      </c>
      <c r="J99" s="5" t="s">
        <v>361</v>
      </c>
      <c r="K99" s="5" t="s">
        <v>65</v>
      </c>
      <c r="L99" s="5" t="s">
        <v>65</v>
      </c>
      <c r="M99" s="5" t="s">
        <v>65</v>
      </c>
      <c r="N99" s="42"/>
      <c r="W99" s="23"/>
      <c r="X99" s="23"/>
      <c r="Y99" s="23"/>
      <c r="Z99" s="23"/>
    </row>
    <row r="100" spans="1:26" ht="92.4" x14ac:dyDescent="0.3">
      <c r="A100" s="5">
        <v>87</v>
      </c>
      <c r="B100" s="5" t="s">
        <v>64</v>
      </c>
      <c r="C100" s="10" t="s">
        <v>1412</v>
      </c>
      <c r="D100" s="11">
        <v>110311000036</v>
      </c>
      <c r="E100" s="5" t="s">
        <v>1471</v>
      </c>
      <c r="F100" s="5">
        <v>201608</v>
      </c>
      <c r="G100" s="5">
        <v>800</v>
      </c>
      <c r="H100" s="5" t="s">
        <v>216</v>
      </c>
      <c r="I100" s="33" t="s">
        <v>217</v>
      </c>
      <c r="J100" s="5" t="s">
        <v>361</v>
      </c>
      <c r="K100" s="5" t="s">
        <v>65</v>
      </c>
      <c r="L100" s="5" t="s">
        <v>65</v>
      </c>
      <c r="M100" s="5" t="s">
        <v>65</v>
      </c>
      <c r="N100" s="42"/>
      <c r="W100" s="23"/>
      <c r="X100" s="23"/>
      <c r="Y100" s="23"/>
      <c r="Z100" s="23"/>
    </row>
    <row r="101" spans="1:26" ht="92.4" x14ac:dyDescent="0.3">
      <c r="A101" s="5">
        <v>88</v>
      </c>
      <c r="B101" s="5" t="s">
        <v>64</v>
      </c>
      <c r="C101" s="10" t="s">
        <v>1413</v>
      </c>
      <c r="D101" s="11">
        <v>110311000037</v>
      </c>
      <c r="E101" s="5" t="s">
        <v>1472</v>
      </c>
      <c r="F101" s="5">
        <v>201608</v>
      </c>
      <c r="G101" s="5">
        <v>800</v>
      </c>
      <c r="H101" s="5" t="s">
        <v>216</v>
      </c>
      <c r="I101" s="33" t="s">
        <v>218</v>
      </c>
      <c r="J101" s="5" t="s">
        <v>361</v>
      </c>
      <c r="K101" s="5" t="s">
        <v>65</v>
      </c>
      <c r="L101" s="5" t="s">
        <v>65</v>
      </c>
      <c r="M101" s="5" t="s">
        <v>65</v>
      </c>
      <c r="N101" s="42"/>
      <c r="W101" s="23"/>
      <c r="X101" s="23"/>
      <c r="Y101" s="23"/>
      <c r="Z101" s="23"/>
    </row>
    <row r="102" spans="1:26" ht="92.4" x14ac:dyDescent="0.3">
      <c r="A102" s="5">
        <v>89</v>
      </c>
      <c r="B102" s="5" t="s">
        <v>64</v>
      </c>
      <c r="C102" s="10" t="s">
        <v>1414</v>
      </c>
      <c r="D102" s="11">
        <v>110311000038</v>
      </c>
      <c r="E102" s="5" t="s">
        <v>1473</v>
      </c>
      <c r="F102" s="5">
        <v>201608</v>
      </c>
      <c r="G102" s="5">
        <v>800</v>
      </c>
      <c r="H102" s="5" t="s">
        <v>216</v>
      </c>
      <c r="I102" s="33" t="s">
        <v>219</v>
      </c>
      <c r="J102" s="5" t="s">
        <v>361</v>
      </c>
      <c r="K102" s="5" t="s">
        <v>65</v>
      </c>
      <c r="L102" s="5" t="s">
        <v>65</v>
      </c>
      <c r="M102" s="5" t="s">
        <v>65</v>
      </c>
      <c r="N102" s="42"/>
      <c r="W102" s="23"/>
      <c r="X102" s="23"/>
      <c r="Y102" s="23"/>
      <c r="Z102" s="23"/>
    </row>
    <row r="103" spans="1:26" ht="92.4" x14ac:dyDescent="0.3">
      <c r="A103" s="5">
        <v>90</v>
      </c>
      <c r="B103" s="5" t="s">
        <v>64</v>
      </c>
      <c r="C103" s="10" t="s">
        <v>1415</v>
      </c>
      <c r="D103" s="11">
        <v>110311000039</v>
      </c>
      <c r="E103" s="5" t="s">
        <v>1474</v>
      </c>
      <c r="F103" s="5">
        <v>201608</v>
      </c>
      <c r="G103" s="5">
        <v>800</v>
      </c>
      <c r="H103" s="5" t="s">
        <v>216</v>
      </c>
      <c r="I103" s="33" t="s">
        <v>220</v>
      </c>
      <c r="J103" s="5" t="s">
        <v>361</v>
      </c>
      <c r="K103" s="5" t="s">
        <v>65</v>
      </c>
      <c r="L103" s="5" t="s">
        <v>65</v>
      </c>
      <c r="M103" s="5" t="s">
        <v>65</v>
      </c>
      <c r="N103" s="42"/>
      <c r="W103" s="23"/>
      <c r="X103" s="23"/>
      <c r="Y103" s="23"/>
      <c r="Z103" s="23"/>
    </row>
    <row r="104" spans="1:26" ht="92.4" x14ac:dyDescent="0.3">
      <c r="A104" s="5">
        <v>91</v>
      </c>
      <c r="B104" s="5" t="s">
        <v>64</v>
      </c>
      <c r="C104" s="56" t="s">
        <v>294</v>
      </c>
      <c r="D104" s="11">
        <v>110311000040</v>
      </c>
      <c r="E104" s="5" t="s">
        <v>1475</v>
      </c>
      <c r="F104" s="5">
        <v>201608</v>
      </c>
      <c r="G104" s="5">
        <v>800</v>
      </c>
      <c r="H104" s="5" t="s">
        <v>216</v>
      </c>
      <c r="I104" s="33" t="s">
        <v>221</v>
      </c>
      <c r="J104" s="5" t="s">
        <v>361</v>
      </c>
      <c r="K104" s="5" t="s">
        <v>65</v>
      </c>
      <c r="L104" s="5" t="s">
        <v>65</v>
      </c>
      <c r="M104" s="5" t="s">
        <v>65</v>
      </c>
      <c r="N104" s="42"/>
      <c r="W104" s="23"/>
      <c r="X104" s="23"/>
      <c r="Y104" s="23"/>
      <c r="Z104" s="23"/>
    </row>
    <row r="105" spans="1:26" ht="92.4" x14ac:dyDescent="0.3">
      <c r="A105" s="5">
        <v>92</v>
      </c>
      <c r="B105" s="5" t="s">
        <v>64</v>
      </c>
      <c r="C105" s="56" t="s">
        <v>295</v>
      </c>
      <c r="D105" s="11">
        <v>110311000041</v>
      </c>
      <c r="E105" s="5" t="s">
        <v>1476</v>
      </c>
      <c r="F105" s="5">
        <v>201608</v>
      </c>
      <c r="G105" s="5">
        <v>800</v>
      </c>
      <c r="H105" s="5" t="s">
        <v>216</v>
      </c>
      <c r="I105" s="33" t="s">
        <v>222</v>
      </c>
      <c r="J105" s="5" t="s">
        <v>361</v>
      </c>
      <c r="K105" s="5" t="s">
        <v>65</v>
      </c>
      <c r="L105" s="5" t="s">
        <v>65</v>
      </c>
      <c r="M105" s="5" t="s">
        <v>65</v>
      </c>
      <c r="N105" s="42"/>
      <c r="W105" s="23"/>
      <c r="X105" s="23"/>
      <c r="Y105" s="23"/>
      <c r="Z105" s="23"/>
    </row>
    <row r="106" spans="1:26" ht="92.4" x14ac:dyDescent="0.3">
      <c r="A106" s="5">
        <v>93</v>
      </c>
      <c r="B106" s="5" t="s">
        <v>64</v>
      </c>
      <c r="C106" s="56" t="s">
        <v>296</v>
      </c>
      <c r="D106" s="11">
        <v>110311000042</v>
      </c>
      <c r="E106" s="5" t="s">
        <v>1477</v>
      </c>
      <c r="F106" s="5">
        <v>201608</v>
      </c>
      <c r="G106" s="5">
        <v>800</v>
      </c>
      <c r="H106" s="5" t="s">
        <v>216</v>
      </c>
      <c r="I106" s="33" t="s">
        <v>223</v>
      </c>
      <c r="J106" s="5" t="s">
        <v>361</v>
      </c>
      <c r="K106" s="5" t="s">
        <v>65</v>
      </c>
      <c r="L106" s="5" t="s">
        <v>65</v>
      </c>
      <c r="M106" s="5" t="s">
        <v>65</v>
      </c>
      <c r="N106" s="42"/>
      <c r="W106" s="23"/>
      <c r="X106" s="23"/>
      <c r="Y106" s="23"/>
      <c r="Z106" s="23"/>
    </row>
    <row r="107" spans="1:26" ht="92.4" x14ac:dyDescent="0.3">
      <c r="A107" s="5">
        <v>94</v>
      </c>
      <c r="B107" s="5" t="s">
        <v>64</v>
      </c>
      <c r="C107" s="56" t="s">
        <v>297</v>
      </c>
      <c r="D107" s="11">
        <v>110311000043</v>
      </c>
      <c r="E107" s="5" t="s">
        <v>1478</v>
      </c>
      <c r="F107" s="5">
        <v>201608</v>
      </c>
      <c r="G107" s="5">
        <v>800</v>
      </c>
      <c r="H107" s="5" t="s">
        <v>216</v>
      </c>
      <c r="I107" s="33" t="s">
        <v>224</v>
      </c>
      <c r="J107" s="5" t="s">
        <v>361</v>
      </c>
      <c r="K107" s="5" t="s">
        <v>65</v>
      </c>
      <c r="L107" s="5" t="s">
        <v>65</v>
      </c>
      <c r="M107" s="5" t="s">
        <v>65</v>
      </c>
      <c r="N107" s="42"/>
      <c r="W107" s="23"/>
      <c r="X107" s="23"/>
      <c r="Y107" s="23"/>
      <c r="Z107" s="23"/>
    </row>
    <row r="108" spans="1:26" ht="92.4" x14ac:dyDescent="0.3">
      <c r="A108" s="5">
        <v>95</v>
      </c>
      <c r="B108" s="5" t="s">
        <v>64</v>
      </c>
      <c r="C108" s="56" t="s">
        <v>298</v>
      </c>
      <c r="D108" s="11">
        <v>110311000044</v>
      </c>
      <c r="E108" s="5" t="s">
        <v>1479</v>
      </c>
      <c r="F108" s="5">
        <v>201608</v>
      </c>
      <c r="G108" s="5">
        <v>800</v>
      </c>
      <c r="H108" s="5" t="s">
        <v>216</v>
      </c>
      <c r="I108" s="33" t="s">
        <v>225</v>
      </c>
      <c r="J108" s="5" t="s">
        <v>361</v>
      </c>
      <c r="K108" s="5" t="s">
        <v>65</v>
      </c>
      <c r="L108" s="5" t="s">
        <v>65</v>
      </c>
      <c r="M108" s="5" t="s">
        <v>65</v>
      </c>
      <c r="N108" s="42"/>
      <c r="W108" s="23"/>
      <c r="X108" s="23"/>
      <c r="Y108" s="23"/>
      <c r="Z108" s="23"/>
    </row>
    <row r="109" spans="1:26" ht="92.4" x14ac:dyDescent="0.3">
      <c r="A109" s="5">
        <v>96</v>
      </c>
      <c r="B109" s="5" t="s">
        <v>64</v>
      </c>
      <c r="C109" s="56" t="s">
        <v>299</v>
      </c>
      <c r="D109" s="11">
        <v>110311000045</v>
      </c>
      <c r="E109" s="5" t="s">
        <v>1480</v>
      </c>
      <c r="F109" s="5">
        <v>201608</v>
      </c>
      <c r="G109" s="5">
        <v>800</v>
      </c>
      <c r="H109" s="5" t="s">
        <v>216</v>
      </c>
      <c r="I109" s="33" t="s">
        <v>226</v>
      </c>
      <c r="J109" s="5" t="s">
        <v>361</v>
      </c>
      <c r="K109" s="5" t="s">
        <v>65</v>
      </c>
      <c r="L109" s="5" t="s">
        <v>65</v>
      </c>
      <c r="M109" s="5" t="s">
        <v>65</v>
      </c>
      <c r="N109" s="42"/>
      <c r="W109" s="23"/>
      <c r="X109" s="23"/>
      <c r="Y109" s="23"/>
      <c r="Z109" s="23"/>
    </row>
    <row r="110" spans="1:26" ht="92.4" x14ac:dyDescent="0.3">
      <c r="A110" s="5">
        <v>97</v>
      </c>
      <c r="B110" s="5" t="s">
        <v>64</v>
      </c>
      <c r="C110" s="56" t="s">
        <v>300</v>
      </c>
      <c r="D110" s="11">
        <v>110311000160</v>
      </c>
      <c r="E110" s="5" t="s">
        <v>1481</v>
      </c>
      <c r="F110" s="5">
        <v>201608</v>
      </c>
      <c r="G110" s="5">
        <v>800</v>
      </c>
      <c r="H110" s="5" t="s">
        <v>216</v>
      </c>
      <c r="I110" s="33" t="s">
        <v>227</v>
      </c>
      <c r="J110" s="5" t="s">
        <v>361</v>
      </c>
      <c r="K110" s="5" t="s">
        <v>65</v>
      </c>
      <c r="L110" s="5" t="s">
        <v>65</v>
      </c>
      <c r="M110" s="5" t="s">
        <v>65</v>
      </c>
      <c r="N110" s="42"/>
      <c r="W110" s="23"/>
      <c r="X110" s="23"/>
      <c r="Y110" s="23"/>
      <c r="Z110" s="23"/>
    </row>
    <row r="111" spans="1:26" ht="92.4" x14ac:dyDescent="0.3">
      <c r="A111" s="5">
        <v>98</v>
      </c>
      <c r="B111" s="5" t="s">
        <v>64</v>
      </c>
      <c r="C111" s="56" t="s">
        <v>301</v>
      </c>
      <c r="D111" s="11">
        <v>110311000049</v>
      </c>
      <c r="E111" s="5" t="s">
        <v>1482</v>
      </c>
      <c r="F111" s="5">
        <v>151206</v>
      </c>
      <c r="G111" s="5">
        <v>600</v>
      </c>
      <c r="H111" s="5" t="s">
        <v>216</v>
      </c>
      <c r="I111" s="33" t="s">
        <v>228</v>
      </c>
      <c r="J111" s="5" t="s">
        <v>361</v>
      </c>
      <c r="K111" s="5" t="s">
        <v>65</v>
      </c>
      <c r="L111" s="5" t="s">
        <v>65</v>
      </c>
      <c r="M111" s="5" t="s">
        <v>65</v>
      </c>
      <c r="N111" s="42"/>
      <c r="W111" s="23"/>
      <c r="X111" s="23"/>
      <c r="Y111" s="23"/>
      <c r="Z111" s="23"/>
    </row>
    <row r="112" spans="1:26" ht="92.4" x14ac:dyDescent="0.3">
      <c r="A112" s="5">
        <v>99</v>
      </c>
      <c r="B112" s="5" t="s">
        <v>64</v>
      </c>
      <c r="C112" s="56" t="s">
        <v>302</v>
      </c>
      <c r="D112" s="11">
        <v>110311000046</v>
      </c>
      <c r="E112" s="5" t="s">
        <v>1483</v>
      </c>
      <c r="F112" s="5">
        <v>151206</v>
      </c>
      <c r="G112" s="5">
        <v>600</v>
      </c>
      <c r="H112" s="5" t="s">
        <v>216</v>
      </c>
      <c r="I112" s="33" t="s">
        <v>229</v>
      </c>
      <c r="J112" s="5" t="s">
        <v>361</v>
      </c>
      <c r="K112" s="5" t="s">
        <v>65</v>
      </c>
      <c r="L112" s="5" t="s">
        <v>65</v>
      </c>
      <c r="M112" s="5" t="s">
        <v>65</v>
      </c>
      <c r="N112" s="42"/>
      <c r="W112" s="23"/>
      <c r="X112" s="23"/>
      <c r="Y112" s="23"/>
      <c r="Z112" s="23"/>
    </row>
    <row r="113" spans="1:26" ht="92.4" x14ac:dyDescent="0.3">
      <c r="A113" s="5">
        <v>100</v>
      </c>
      <c r="B113" s="5" t="s">
        <v>64</v>
      </c>
      <c r="C113" s="56" t="s">
        <v>303</v>
      </c>
      <c r="D113" s="11">
        <v>110311000047</v>
      </c>
      <c r="E113" s="5" t="s">
        <v>1484</v>
      </c>
      <c r="F113" s="5">
        <v>151206</v>
      </c>
      <c r="G113" s="5">
        <v>600</v>
      </c>
      <c r="H113" s="5" t="s">
        <v>216</v>
      </c>
      <c r="I113" s="33" t="s">
        <v>230</v>
      </c>
      <c r="J113" s="5" t="s">
        <v>361</v>
      </c>
      <c r="K113" s="5" t="s">
        <v>65</v>
      </c>
      <c r="L113" s="5" t="s">
        <v>65</v>
      </c>
      <c r="M113" s="5" t="s">
        <v>65</v>
      </c>
      <c r="N113" s="42"/>
      <c r="W113" s="23"/>
      <c r="X113" s="23"/>
      <c r="Y113" s="23"/>
      <c r="Z113" s="23"/>
    </row>
    <row r="114" spans="1:26" ht="92.4" x14ac:dyDescent="0.3">
      <c r="A114" s="5">
        <v>101</v>
      </c>
      <c r="B114" s="5" t="s">
        <v>64</v>
      </c>
      <c r="C114" s="56" t="s">
        <v>304</v>
      </c>
      <c r="D114" s="11">
        <v>110311000050</v>
      </c>
      <c r="E114" s="5" t="s">
        <v>1485</v>
      </c>
      <c r="F114" s="5">
        <v>151206</v>
      </c>
      <c r="G114" s="5">
        <v>600</v>
      </c>
      <c r="H114" s="5" t="s">
        <v>216</v>
      </c>
      <c r="I114" s="33" t="s">
        <v>231</v>
      </c>
      <c r="J114" s="5" t="s">
        <v>361</v>
      </c>
      <c r="K114" s="5" t="s">
        <v>65</v>
      </c>
      <c r="L114" s="5" t="s">
        <v>65</v>
      </c>
      <c r="M114" s="5" t="s">
        <v>65</v>
      </c>
      <c r="N114" s="42"/>
      <c r="W114" s="23"/>
      <c r="X114" s="23"/>
      <c r="Y114" s="23"/>
      <c r="Z114" s="23"/>
    </row>
    <row r="115" spans="1:26" ht="92.4" x14ac:dyDescent="0.3">
      <c r="A115" s="5">
        <v>102</v>
      </c>
      <c r="B115" s="5" t="s">
        <v>64</v>
      </c>
      <c r="C115" s="56" t="s">
        <v>305</v>
      </c>
      <c r="D115" s="11">
        <v>110311000048</v>
      </c>
      <c r="E115" s="5" t="s">
        <v>1486</v>
      </c>
      <c r="F115" s="5">
        <v>151206</v>
      </c>
      <c r="G115" s="5">
        <v>600</v>
      </c>
      <c r="H115" s="5" t="s">
        <v>216</v>
      </c>
      <c r="I115" s="33" t="s">
        <v>232</v>
      </c>
      <c r="J115" s="5" t="s">
        <v>361</v>
      </c>
      <c r="K115" s="5" t="s">
        <v>65</v>
      </c>
      <c r="L115" s="5" t="s">
        <v>65</v>
      </c>
      <c r="M115" s="5" t="s">
        <v>65</v>
      </c>
      <c r="N115" s="42"/>
      <c r="W115" s="23"/>
      <c r="X115" s="23"/>
      <c r="Y115" s="23"/>
      <c r="Z115" s="23"/>
    </row>
    <row r="116" spans="1:26" ht="92.4" x14ac:dyDescent="0.3">
      <c r="A116" s="5">
        <v>103</v>
      </c>
      <c r="B116" s="5" t="s">
        <v>64</v>
      </c>
      <c r="C116" s="56" t="s">
        <v>306</v>
      </c>
      <c r="D116" s="11">
        <v>110311000051</v>
      </c>
      <c r="E116" s="5" t="s">
        <v>1487</v>
      </c>
      <c r="F116" s="5">
        <v>151206</v>
      </c>
      <c r="G116" s="5">
        <v>600</v>
      </c>
      <c r="H116" s="5" t="s">
        <v>216</v>
      </c>
      <c r="I116" s="33" t="s">
        <v>233</v>
      </c>
      <c r="J116" s="5" t="s">
        <v>361</v>
      </c>
      <c r="K116" s="5" t="s">
        <v>65</v>
      </c>
      <c r="L116" s="5" t="s">
        <v>65</v>
      </c>
      <c r="M116" s="5" t="s">
        <v>65</v>
      </c>
      <c r="N116" s="42"/>
      <c r="W116" s="23"/>
      <c r="X116" s="23"/>
      <c r="Y116" s="23"/>
      <c r="Z116" s="23"/>
    </row>
    <row r="117" spans="1:26" ht="92.4" x14ac:dyDescent="0.3">
      <c r="A117" s="5">
        <v>104</v>
      </c>
      <c r="B117" s="5" t="s">
        <v>64</v>
      </c>
      <c r="C117" s="56" t="s">
        <v>307</v>
      </c>
      <c r="D117" s="11">
        <v>110311000239</v>
      </c>
      <c r="E117" s="5" t="s">
        <v>1488</v>
      </c>
      <c r="F117" s="5">
        <v>34371.949999999997</v>
      </c>
      <c r="G117" s="5">
        <v>7087</v>
      </c>
      <c r="H117" s="5" t="s">
        <v>160</v>
      </c>
      <c r="I117" s="68" t="s">
        <v>234</v>
      </c>
      <c r="J117" s="5" t="s">
        <v>361</v>
      </c>
      <c r="K117" s="5" t="s">
        <v>65</v>
      </c>
      <c r="L117" s="5" t="s">
        <v>65</v>
      </c>
      <c r="M117" s="5" t="s">
        <v>65</v>
      </c>
      <c r="N117" s="42"/>
      <c r="W117" s="23"/>
      <c r="X117" s="23"/>
      <c r="Y117" s="23"/>
      <c r="Z117" s="23"/>
    </row>
    <row r="118" spans="1:26" ht="105.6" x14ac:dyDescent="0.3">
      <c r="A118" s="5">
        <v>105</v>
      </c>
      <c r="B118" s="5" t="s">
        <v>64</v>
      </c>
      <c r="C118" s="56" t="s">
        <v>308</v>
      </c>
      <c r="D118" s="11">
        <v>110311000248</v>
      </c>
      <c r="E118" s="5" t="s">
        <v>1489</v>
      </c>
      <c r="F118" s="5">
        <v>14665.28</v>
      </c>
      <c r="G118" s="5">
        <v>224</v>
      </c>
      <c r="H118" s="5" t="s">
        <v>113</v>
      </c>
      <c r="I118" s="68" t="s">
        <v>235</v>
      </c>
      <c r="J118" s="5" t="s">
        <v>361</v>
      </c>
      <c r="K118" s="5" t="s">
        <v>65</v>
      </c>
      <c r="L118" s="5" t="s">
        <v>65</v>
      </c>
      <c r="M118" s="5" t="s">
        <v>65</v>
      </c>
      <c r="N118" s="42"/>
      <c r="W118" s="23"/>
      <c r="X118" s="23"/>
      <c r="Y118" s="23"/>
      <c r="Z118" s="23"/>
    </row>
    <row r="119" spans="1:26" ht="106.5" customHeight="1" x14ac:dyDescent="0.3">
      <c r="A119" s="5">
        <v>106</v>
      </c>
      <c r="B119" s="5" t="s">
        <v>64</v>
      </c>
      <c r="C119" s="56" t="s">
        <v>309</v>
      </c>
      <c r="D119" s="11">
        <v>110311000237</v>
      </c>
      <c r="E119" s="5" t="s">
        <v>1490</v>
      </c>
      <c r="F119" s="5">
        <v>1715290.48</v>
      </c>
      <c r="G119" s="5">
        <v>2006</v>
      </c>
      <c r="H119" s="5" t="s">
        <v>236</v>
      </c>
      <c r="I119" s="68" t="s">
        <v>237</v>
      </c>
      <c r="J119" s="5" t="s">
        <v>361</v>
      </c>
      <c r="K119" s="5" t="s">
        <v>238</v>
      </c>
      <c r="L119" s="5" t="s">
        <v>2048</v>
      </c>
      <c r="M119" s="5" t="s">
        <v>65</v>
      </c>
      <c r="N119" s="42"/>
      <c r="W119" s="23"/>
      <c r="X119" s="23"/>
      <c r="Y119" s="23"/>
      <c r="Z119" s="23"/>
    </row>
    <row r="120" spans="1:26" ht="92.4" x14ac:dyDescent="0.3">
      <c r="A120" s="5">
        <v>107</v>
      </c>
      <c r="B120" s="5" t="s">
        <v>64</v>
      </c>
      <c r="C120" s="56" t="s">
        <v>310</v>
      </c>
      <c r="D120" s="11">
        <v>110311000240</v>
      </c>
      <c r="E120" s="5" t="s">
        <v>1491</v>
      </c>
      <c r="F120" s="5">
        <v>108693.35</v>
      </c>
      <c r="G120" s="5">
        <v>22411</v>
      </c>
      <c r="H120" s="5" t="s">
        <v>152</v>
      </c>
      <c r="I120" s="69" t="s">
        <v>239</v>
      </c>
      <c r="J120" s="5" t="s">
        <v>361</v>
      </c>
      <c r="K120" s="5" t="s">
        <v>65</v>
      </c>
      <c r="L120" s="5" t="s">
        <v>65</v>
      </c>
      <c r="M120" s="5" t="s">
        <v>65</v>
      </c>
      <c r="N120" s="42"/>
      <c r="W120" s="23"/>
      <c r="X120" s="23"/>
      <c r="Y120" s="23"/>
      <c r="Z120" s="23"/>
    </row>
    <row r="121" spans="1:26" ht="92.4" x14ac:dyDescent="0.3">
      <c r="A121" s="5">
        <v>108</v>
      </c>
      <c r="B121" s="5" t="s">
        <v>64</v>
      </c>
      <c r="C121" s="56" t="s">
        <v>311</v>
      </c>
      <c r="D121" s="11">
        <v>110311000247</v>
      </c>
      <c r="E121" s="5" t="s">
        <v>1492</v>
      </c>
      <c r="F121" s="5">
        <v>12944.65</v>
      </c>
      <c r="G121" s="5">
        <v>2669</v>
      </c>
      <c r="H121" s="5" t="s">
        <v>160</v>
      </c>
      <c r="I121" s="69" t="s">
        <v>240</v>
      </c>
      <c r="J121" s="5" t="s">
        <v>361</v>
      </c>
      <c r="K121" s="5" t="s">
        <v>65</v>
      </c>
      <c r="L121" s="5" t="s">
        <v>65</v>
      </c>
      <c r="M121" s="5" t="s">
        <v>65</v>
      </c>
      <c r="N121" s="42"/>
      <c r="W121" s="23"/>
      <c r="X121" s="23"/>
      <c r="Y121" s="23"/>
      <c r="Z121" s="23"/>
    </row>
    <row r="122" spans="1:26" ht="93" thickBot="1" x14ac:dyDescent="0.35">
      <c r="A122" s="5">
        <v>109</v>
      </c>
      <c r="B122" s="5" t="s">
        <v>64</v>
      </c>
      <c r="C122" s="56" t="s">
        <v>312</v>
      </c>
      <c r="D122" s="11">
        <v>110311000241</v>
      </c>
      <c r="E122" s="5" t="s">
        <v>1494</v>
      </c>
      <c r="F122" s="5">
        <v>37965.800000000003</v>
      </c>
      <c r="G122" s="5">
        <v>7828</v>
      </c>
      <c r="H122" s="5" t="s">
        <v>152</v>
      </c>
      <c r="I122" s="35" t="s">
        <v>241</v>
      </c>
      <c r="J122" s="5" t="s">
        <v>361</v>
      </c>
      <c r="K122" s="5" t="s">
        <v>65</v>
      </c>
      <c r="L122" s="5" t="s">
        <v>65</v>
      </c>
      <c r="M122" s="5" t="s">
        <v>65</v>
      </c>
      <c r="N122" s="42"/>
      <c r="W122" s="23"/>
      <c r="X122" s="23"/>
      <c r="Y122" s="23"/>
      <c r="Z122" s="23"/>
    </row>
    <row r="123" spans="1:26" ht="92.4" x14ac:dyDescent="0.3">
      <c r="A123" s="5">
        <v>110</v>
      </c>
      <c r="B123" s="5" t="s">
        <v>64</v>
      </c>
      <c r="C123" s="56" t="s">
        <v>313</v>
      </c>
      <c r="D123" s="11">
        <v>110311000070</v>
      </c>
      <c r="E123" s="5" t="s">
        <v>1493</v>
      </c>
      <c r="F123" s="5">
        <v>793980</v>
      </c>
      <c r="G123" s="5">
        <v>1000</v>
      </c>
      <c r="H123" s="5" t="s">
        <v>150</v>
      </c>
      <c r="I123" s="36" t="s">
        <v>242</v>
      </c>
      <c r="J123" s="5" t="s">
        <v>361</v>
      </c>
      <c r="K123" s="5" t="s">
        <v>65</v>
      </c>
      <c r="L123" s="5" t="s">
        <v>65</v>
      </c>
      <c r="M123" s="5" t="s">
        <v>65</v>
      </c>
      <c r="N123" s="42"/>
      <c r="W123" s="23"/>
      <c r="X123" s="23"/>
      <c r="Y123" s="23"/>
      <c r="Z123" s="23"/>
    </row>
    <row r="124" spans="1:26" ht="92.4" x14ac:dyDescent="0.3">
      <c r="A124" s="5">
        <v>111</v>
      </c>
      <c r="B124" s="5" t="s">
        <v>64</v>
      </c>
      <c r="C124" s="56" t="s">
        <v>314</v>
      </c>
      <c r="D124" s="11">
        <v>110311000071</v>
      </c>
      <c r="E124" s="5" t="s">
        <v>1495</v>
      </c>
      <c r="F124" s="5">
        <v>829060</v>
      </c>
      <c r="G124" s="5">
        <v>1000</v>
      </c>
      <c r="H124" s="5" t="s">
        <v>150</v>
      </c>
      <c r="I124" s="33" t="s">
        <v>243</v>
      </c>
      <c r="J124" s="5" t="s">
        <v>361</v>
      </c>
      <c r="K124" s="5" t="s">
        <v>65</v>
      </c>
      <c r="L124" s="5" t="s">
        <v>65</v>
      </c>
      <c r="M124" s="5" t="s">
        <v>65</v>
      </c>
      <c r="N124" s="42"/>
      <c r="W124" s="23"/>
      <c r="X124" s="23"/>
      <c r="Y124" s="23"/>
      <c r="Z124" s="23"/>
    </row>
    <row r="125" spans="1:26" ht="92.4" x14ac:dyDescent="0.3">
      <c r="A125" s="5">
        <v>112</v>
      </c>
      <c r="B125" s="5" t="s">
        <v>64</v>
      </c>
      <c r="C125" s="56" t="s">
        <v>315</v>
      </c>
      <c r="D125" s="11">
        <v>110311000243</v>
      </c>
      <c r="E125" s="5" t="s">
        <v>1496</v>
      </c>
      <c r="F125" s="5">
        <v>55527.65</v>
      </c>
      <c r="G125" s="5">
        <v>11449</v>
      </c>
      <c r="H125" s="5" t="s">
        <v>160</v>
      </c>
      <c r="I125" s="68" t="s">
        <v>244</v>
      </c>
      <c r="J125" s="5" t="s">
        <v>361</v>
      </c>
      <c r="K125" s="5" t="s">
        <v>65</v>
      </c>
      <c r="L125" s="5" t="s">
        <v>65</v>
      </c>
      <c r="M125" s="5" t="s">
        <v>65</v>
      </c>
      <c r="N125" s="42"/>
      <c r="W125" s="23"/>
      <c r="X125" s="23"/>
      <c r="Y125" s="23"/>
      <c r="Z125" s="23"/>
    </row>
    <row r="126" spans="1:26" ht="92.4" x14ac:dyDescent="0.3">
      <c r="A126" s="5">
        <v>113</v>
      </c>
      <c r="B126" s="5" t="s">
        <v>64</v>
      </c>
      <c r="C126" s="56" t="s">
        <v>316</v>
      </c>
      <c r="D126" s="11">
        <v>110311000242</v>
      </c>
      <c r="E126" s="5" t="s">
        <v>1497</v>
      </c>
      <c r="F126" s="5">
        <v>33222.5</v>
      </c>
      <c r="G126" s="5">
        <v>6850</v>
      </c>
      <c r="H126" s="5" t="s">
        <v>152</v>
      </c>
      <c r="I126" s="68" t="s">
        <v>245</v>
      </c>
      <c r="J126" s="5" t="s">
        <v>361</v>
      </c>
      <c r="K126" s="5" t="s">
        <v>65</v>
      </c>
      <c r="L126" s="5" t="s">
        <v>65</v>
      </c>
      <c r="M126" s="5" t="s">
        <v>65</v>
      </c>
      <c r="N126" s="42"/>
      <c r="W126" s="23"/>
      <c r="X126" s="23"/>
      <c r="Y126" s="23"/>
      <c r="Z126" s="23"/>
    </row>
    <row r="127" spans="1:26" ht="118.8" x14ac:dyDescent="0.3">
      <c r="A127" s="5">
        <v>114</v>
      </c>
      <c r="B127" s="5" t="s">
        <v>64</v>
      </c>
      <c r="C127" s="56" t="s">
        <v>317</v>
      </c>
      <c r="D127" s="11">
        <v>110311000074</v>
      </c>
      <c r="E127" s="5" t="s">
        <v>1498</v>
      </c>
      <c r="F127" s="5">
        <v>5237.6000000000004</v>
      </c>
      <c r="G127" s="5">
        <v>80</v>
      </c>
      <c r="H127" s="5" t="s">
        <v>246</v>
      </c>
      <c r="I127" s="33" t="s">
        <v>247</v>
      </c>
      <c r="J127" s="5" t="s">
        <v>361</v>
      </c>
      <c r="K127" s="5" t="s">
        <v>65</v>
      </c>
      <c r="L127" s="5" t="s">
        <v>65</v>
      </c>
      <c r="M127" s="5" t="s">
        <v>65</v>
      </c>
      <c r="N127" s="44"/>
      <c r="W127" s="23"/>
      <c r="X127" s="23"/>
      <c r="Y127" s="23"/>
      <c r="Z127" s="23"/>
    </row>
    <row r="128" spans="1:26" ht="92.4" x14ac:dyDescent="0.3">
      <c r="A128" s="5">
        <v>115</v>
      </c>
      <c r="B128" s="5" t="s">
        <v>64</v>
      </c>
      <c r="C128" s="56" t="s">
        <v>318</v>
      </c>
      <c r="D128" s="11">
        <v>110311000075</v>
      </c>
      <c r="E128" s="5" t="s">
        <v>1499</v>
      </c>
      <c r="F128" s="5">
        <v>327.35000000000002</v>
      </c>
      <c r="G128" s="5">
        <v>5</v>
      </c>
      <c r="H128" s="5" t="s">
        <v>248</v>
      </c>
      <c r="I128" s="33" t="s">
        <v>249</v>
      </c>
      <c r="J128" s="5" t="s">
        <v>361</v>
      </c>
      <c r="K128" s="5" t="s">
        <v>65</v>
      </c>
      <c r="L128" s="5" t="s">
        <v>65</v>
      </c>
      <c r="M128" s="5" t="s">
        <v>65</v>
      </c>
      <c r="N128" s="44"/>
      <c r="W128" s="23"/>
      <c r="X128" s="23"/>
      <c r="Y128" s="23"/>
      <c r="Z128" s="23"/>
    </row>
    <row r="129" spans="1:26" ht="105.6" x14ac:dyDescent="0.3">
      <c r="A129" s="5">
        <v>116</v>
      </c>
      <c r="B129" s="5" t="s">
        <v>64</v>
      </c>
      <c r="C129" s="56" t="s">
        <v>319</v>
      </c>
      <c r="D129" s="11">
        <v>110311000234</v>
      </c>
      <c r="E129" s="5" t="s">
        <v>1500</v>
      </c>
      <c r="F129" s="5">
        <v>414451.9</v>
      </c>
      <c r="G129" s="5">
        <v>85454</v>
      </c>
      <c r="H129" s="5" t="s">
        <v>113</v>
      </c>
      <c r="I129" s="33" t="s">
        <v>250</v>
      </c>
      <c r="J129" s="5" t="s">
        <v>361</v>
      </c>
      <c r="K129" s="5" t="s">
        <v>65</v>
      </c>
      <c r="L129" s="5" t="s">
        <v>65</v>
      </c>
      <c r="M129" s="5" t="s">
        <v>65</v>
      </c>
      <c r="N129" s="42"/>
      <c r="W129" s="23"/>
      <c r="X129" s="23"/>
      <c r="Y129" s="23"/>
      <c r="Z129" s="23"/>
    </row>
    <row r="130" spans="1:26" ht="105.6" x14ac:dyDescent="0.3">
      <c r="A130" s="5">
        <v>117</v>
      </c>
      <c r="B130" s="5" t="s">
        <v>64</v>
      </c>
      <c r="C130" s="56" t="s">
        <v>319</v>
      </c>
      <c r="D130" s="11">
        <v>110311000235</v>
      </c>
      <c r="E130" s="5" t="s">
        <v>1501</v>
      </c>
      <c r="F130" s="5">
        <v>47465.75</v>
      </c>
      <c r="G130" s="5">
        <v>725</v>
      </c>
      <c r="H130" s="5" t="s">
        <v>109</v>
      </c>
      <c r="I130" s="33" t="s">
        <v>251</v>
      </c>
      <c r="J130" s="5" t="s">
        <v>361</v>
      </c>
      <c r="K130" s="5" t="s">
        <v>65</v>
      </c>
      <c r="L130" s="5" t="s">
        <v>65</v>
      </c>
      <c r="M130" s="5" t="s">
        <v>65</v>
      </c>
      <c r="N130" s="43"/>
      <c r="W130" s="23"/>
      <c r="X130" s="23"/>
      <c r="Y130" s="23"/>
      <c r="Z130" s="23"/>
    </row>
    <row r="131" spans="1:26" ht="92.4" x14ac:dyDescent="0.3">
      <c r="A131" s="5">
        <v>118</v>
      </c>
      <c r="B131" s="5" t="s">
        <v>64</v>
      </c>
      <c r="C131" s="56" t="s">
        <v>320</v>
      </c>
      <c r="D131" s="11">
        <v>110311000078</v>
      </c>
      <c r="E131" s="5" t="s">
        <v>1502</v>
      </c>
      <c r="F131" s="5">
        <v>630612</v>
      </c>
      <c r="G131" s="5">
        <v>900</v>
      </c>
      <c r="H131" s="5" t="s">
        <v>252</v>
      </c>
      <c r="I131" s="33" t="s">
        <v>253</v>
      </c>
      <c r="J131" s="5" t="s">
        <v>361</v>
      </c>
      <c r="K131" s="5" t="s">
        <v>65</v>
      </c>
      <c r="L131" s="5" t="s">
        <v>65</v>
      </c>
      <c r="M131" s="5" t="s">
        <v>65</v>
      </c>
      <c r="N131" s="44"/>
      <c r="W131" s="23"/>
      <c r="X131" s="23"/>
      <c r="Y131" s="23"/>
      <c r="Z131" s="23"/>
    </row>
    <row r="132" spans="1:26" ht="109.5" customHeight="1" x14ac:dyDescent="0.3">
      <c r="A132" s="5">
        <v>119</v>
      </c>
      <c r="B132" s="5" t="s">
        <v>64</v>
      </c>
      <c r="C132" s="56" t="s">
        <v>321</v>
      </c>
      <c r="D132" s="11">
        <v>110311000080</v>
      </c>
      <c r="E132" s="5" t="s">
        <v>1503</v>
      </c>
      <c r="F132" s="5">
        <v>180524.48</v>
      </c>
      <c r="G132" s="5">
        <v>74</v>
      </c>
      <c r="H132" s="5" t="s">
        <v>254</v>
      </c>
      <c r="I132" s="33" t="s">
        <v>255</v>
      </c>
      <c r="J132" s="5" t="s">
        <v>361</v>
      </c>
      <c r="K132" s="5" t="s">
        <v>256</v>
      </c>
      <c r="L132" s="5" t="s">
        <v>2048</v>
      </c>
      <c r="M132" s="5" t="s">
        <v>65</v>
      </c>
      <c r="N132" s="44"/>
      <c r="W132" s="23"/>
      <c r="X132" s="23"/>
      <c r="Y132" s="23"/>
      <c r="Z132" s="23"/>
    </row>
    <row r="133" spans="1:26" ht="117.75" customHeight="1" x14ac:dyDescent="0.3">
      <c r="A133" s="5">
        <v>120</v>
      </c>
      <c r="B133" s="5" t="s">
        <v>64</v>
      </c>
      <c r="C133" s="56" t="s">
        <v>322</v>
      </c>
      <c r="D133" s="11">
        <v>110311000123</v>
      </c>
      <c r="E133" s="5" t="s">
        <v>1504</v>
      </c>
      <c r="F133" s="5">
        <v>1587110.1</v>
      </c>
      <c r="G133" s="5">
        <v>1410</v>
      </c>
      <c r="H133" s="5" t="s">
        <v>257</v>
      </c>
      <c r="I133" s="33" t="s">
        <v>258</v>
      </c>
      <c r="J133" s="5" t="s">
        <v>361</v>
      </c>
      <c r="K133" s="5" t="s">
        <v>259</v>
      </c>
      <c r="L133" s="5" t="s">
        <v>279</v>
      </c>
      <c r="M133" s="5" t="s">
        <v>65</v>
      </c>
      <c r="N133" s="44"/>
      <c r="W133" s="23"/>
      <c r="X133" s="23"/>
      <c r="Y133" s="23"/>
      <c r="Z133" s="23"/>
    </row>
    <row r="134" spans="1:26" ht="92.4" x14ac:dyDescent="0.3">
      <c r="A134" s="5">
        <v>121</v>
      </c>
      <c r="B134" s="5" t="s">
        <v>64</v>
      </c>
      <c r="C134" s="56" t="s">
        <v>323</v>
      </c>
      <c r="D134" s="11">
        <v>110311000088</v>
      </c>
      <c r="E134" s="5" t="s">
        <v>1505</v>
      </c>
      <c r="F134" s="5">
        <v>823802.04</v>
      </c>
      <c r="G134" s="5">
        <v>666</v>
      </c>
      <c r="H134" s="5" t="s">
        <v>260</v>
      </c>
      <c r="I134" s="33" t="s">
        <v>261</v>
      </c>
      <c r="J134" s="5" t="s">
        <v>361</v>
      </c>
      <c r="K134" s="5" t="s">
        <v>65</v>
      </c>
      <c r="L134" s="5" t="s">
        <v>65</v>
      </c>
      <c r="M134" s="5" t="s">
        <v>65</v>
      </c>
      <c r="N134" s="42"/>
      <c r="W134" s="23"/>
      <c r="X134" s="23"/>
      <c r="Y134" s="23"/>
      <c r="Z134" s="23"/>
    </row>
    <row r="135" spans="1:26" ht="105.6" x14ac:dyDescent="0.3">
      <c r="A135" s="5">
        <v>122</v>
      </c>
      <c r="B135" s="5" t="s">
        <v>64</v>
      </c>
      <c r="C135" s="56" t="s">
        <v>324</v>
      </c>
      <c r="D135" s="11">
        <v>110311000249</v>
      </c>
      <c r="E135" s="5" t="s">
        <v>1506</v>
      </c>
      <c r="F135" s="5">
        <v>92511.360000000001</v>
      </c>
      <c r="G135" s="5">
        <v>72</v>
      </c>
      <c r="H135" s="5" t="s">
        <v>97</v>
      </c>
      <c r="I135" s="34" t="s">
        <v>262</v>
      </c>
      <c r="J135" s="5" t="s">
        <v>361</v>
      </c>
      <c r="K135" s="5" t="s">
        <v>65</v>
      </c>
      <c r="L135" s="5" t="s">
        <v>65</v>
      </c>
      <c r="M135" s="5" t="s">
        <v>65</v>
      </c>
      <c r="N135" s="44"/>
      <c r="W135" s="23"/>
      <c r="X135" s="23"/>
      <c r="Y135" s="23"/>
      <c r="Z135" s="23"/>
    </row>
    <row r="136" spans="1:26" ht="92.4" x14ac:dyDescent="0.3">
      <c r="A136" s="5">
        <v>123</v>
      </c>
      <c r="B136" s="5" t="s">
        <v>64</v>
      </c>
      <c r="C136" s="56" t="s">
        <v>325</v>
      </c>
      <c r="D136" s="11">
        <v>110311000122</v>
      </c>
      <c r="E136" s="5" t="s">
        <v>1507</v>
      </c>
      <c r="F136" s="5">
        <v>15581.86</v>
      </c>
      <c r="G136" s="5">
        <v>238</v>
      </c>
      <c r="H136" s="5" t="s">
        <v>263</v>
      </c>
      <c r="I136" s="33" t="s">
        <v>264</v>
      </c>
      <c r="J136" s="5" t="s">
        <v>361</v>
      </c>
      <c r="K136" s="5" t="s">
        <v>65</v>
      </c>
      <c r="L136" s="5" t="s">
        <v>65</v>
      </c>
      <c r="M136" s="5" t="s">
        <v>65</v>
      </c>
      <c r="N136" s="43"/>
      <c r="W136" s="23"/>
      <c r="X136" s="23"/>
      <c r="Y136" s="23"/>
      <c r="Z136" s="23"/>
    </row>
    <row r="137" spans="1:26" ht="108" customHeight="1" x14ac:dyDescent="0.3">
      <c r="A137" s="5">
        <v>124</v>
      </c>
      <c r="B137" s="5" t="s">
        <v>64</v>
      </c>
      <c r="C137" s="56" t="s">
        <v>326</v>
      </c>
      <c r="D137" s="11">
        <v>110311000089</v>
      </c>
      <c r="E137" s="5" t="s">
        <v>1508</v>
      </c>
      <c r="F137" s="5">
        <v>1543566.44</v>
      </c>
      <c r="G137" s="5">
        <v>1469</v>
      </c>
      <c r="H137" s="5" t="s">
        <v>105</v>
      </c>
      <c r="I137" s="33" t="s">
        <v>265</v>
      </c>
      <c r="J137" s="5" t="s">
        <v>361</v>
      </c>
      <c r="K137" s="5" t="s">
        <v>266</v>
      </c>
      <c r="L137" s="5" t="s">
        <v>2048</v>
      </c>
      <c r="M137" s="5" t="s">
        <v>65</v>
      </c>
      <c r="N137" s="42"/>
      <c r="W137" s="23"/>
      <c r="X137" s="23"/>
      <c r="Y137" s="23"/>
      <c r="Z137" s="23"/>
    </row>
    <row r="138" spans="1:26" ht="92.4" x14ac:dyDescent="0.3">
      <c r="A138" s="5">
        <v>125</v>
      </c>
      <c r="B138" s="5" t="s">
        <v>64</v>
      </c>
      <c r="C138" s="56" t="s">
        <v>327</v>
      </c>
      <c r="D138" s="11">
        <v>110311000159</v>
      </c>
      <c r="E138" s="5" t="s">
        <v>1509</v>
      </c>
      <c r="F138" s="5">
        <v>1376621.03</v>
      </c>
      <c r="G138" s="5">
        <v>1223</v>
      </c>
      <c r="H138" s="5" t="s">
        <v>267</v>
      </c>
      <c r="I138" s="33" t="s">
        <v>268</v>
      </c>
      <c r="J138" s="5" t="s">
        <v>361</v>
      </c>
      <c r="K138" s="5" t="s">
        <v>65</v>
      </c>
      <c r="L138" s="5" t="s">
        <v>65</v>
      </c>
      <c r="M138" s="5" t="s">
        <v>65</v>
      </c>
      <c r="N138" s="45"/>
      <c r="W138" s="23"/>
      <c r="X138" s="23"/>
      <c r="Y138" s="23"/>
      <c r="Z138" s="23"/>
    </row>
    <row r="139" spans="1:26" ht="92.4" x14ac:dyDescent="0.3">
      <c r="A139" s="5">
        <v>126</v>
      </c>
      <c r="B139" s="5" t="s">
        <v>64</v>
      </c>
      <c r="C139" s="56" t="s">
        <v>328</v>
      </c>
      <c r="D139" s="11">
        <v>110311000091</v>
      </c>
      <c r="E139" s="5" t="s">
        <v>1510</v>
      </c>
      <c r="F139" s="5">
        <v>62959.12</v>
      </c>
      <c r="G139" s="5">
        <v>49</v>
      </c>
      <c r="H139" s="5" t="s">
        <v>269</v>
      </c>
      <c r="I139" s="33" t="s">
        <v>270</v>
      </c>
      <c r="J139" s="5" t="s">
        <v>361</v>
      </c>
      <c r="K139" s="5" t="s">
        <v>65</v>
      </c>
      <c r="L139" s="5" t="s">
        <v>65</v>
      </c>
      <c r="M139" s="5" t="s">
        <v>65</v>
      </c>
      <c r="N139" s="45"/>
      <c r="W139" s="23"/>
      <c r="X139" s="23"/>
      <c r="Y139" s="23"/>
      <c r="Z139" s="23"/>
    </row>
    <row r="140" spans="1:26" ht="109.5" customHeight="1" x14ac:dyDescent="0.3">
      <c r="A140" s="5">
        <v>127</v>
      </c>
      <c r="B140" s="5" t="s">
        <v>64</v>
      </c>
      <c r="C140" s="56" t="s">
        <v>329</v>
      </c>
      <c r="D140" s="11">
        <v>110311000092</v>
      </c>
      <c r="E140" s="5" t="s">
        <v>1511</v>
      </c>
      <c r="F140" s="5">
        <v>830700.18</v>
      </c>
      <c r="G140" s="5">
        <v>738</v>
      </c>
      <c r="H140" s="5" t="s">
        <v>271</v>
      </c>
      <c r="I140" s="33" t="s">
        <v>272</v>
      </c>
      <c r="J140" s="5" t="s">
        <v>361</v>
      </c>
      <c r="K140" s="5" t="s">
        <v>273</v>
      </c>
      <c r="L140" s="5" t="s">
        <v>2048</v>
      </c>
      <c r="M140" s="5" t="s">
        <v>65</v>
      </c>
      <c r="N140" s="45"/>
      <c r="W140" s="23"/>
      <c r="X140" s="23"/>
      <c r="Y140" s="23"/>
      <c r="Z140" s="23"/>
    </row>
    <row r="141" spans="1:26" ht="92.4" x14ac:dyDescent="0.3">
      <c r="A141" s="5">
        <v>128</v>
      </c>
      <c r="B141" s="5" t="s">
        <v>64</v>
      </c>
      <c r="C141" s="56" t="s">
        <v>330</v>
      </c>
      <c r="D141" s="11">
        <v>110311000001</v>
      </c>
      <c r="E141" s="5" t="s">
        <v>1512</v>
      </c>
      <c r="F141" s="5">
        <v>722520</v>
      </c>
      <c r="G141" s="5">
        <v>1000</v>
      </c>
      <c r="H141" s="5" t="s">
        <v>274</v>
      </c>
      <c r="I141" s="33" t="s">
        <v>275</v>
      </c>
      <c r="J141" s="5" t="s">
        <v>361</v>
      </c>
      <c r="K141" s="5" t="s">
        <v>278</v>
      </c>
      <c r="L141" s="5" t="s">
        <v>280</v>
      </c>
      <c r="M141" s="5" t="s">
        <v>65</v>
      </c>
      <c r="N141" s="42"/>
      <c r="W141" s="23"/>
      <c r="X141" s="23"/>
      <c r="Y141" s="23"/>
      <c r="Z141" s="23"/>
    </row>
    <row r="142" spans="1:26" ht="109.5" customHeight="1" x14ac:dyDescent="0.3">
      <c r="A142" s="5">
        <v>129</v>
      </c>
      <c r="B142" s="5" t="s">
        <v>64</v>
      </c>
      <c r="C142" s="56" t="s">
        <v>331</v>
      </c>
      <c r="D142" s="11">
        <v>110311000236</v>
      </c>
      <c r="E142" s="5" t="s">
        <v>1513</v>
      </c>
      <c r="F142" s="5">
        <v>2282604.2400000002</v>
      </c>
      <c r="G142" s="5">
        <v>2814</v>
      </c>
      <c r="H142" s="5" t="s">
        <v>267</v>
      </c>
      <c r="I142" s="68" t="s">
        <v>276</v>
      </c>
      <c r="J142" s="5" t="s">
        <v>361</v>
      </c>
      <c r="K142" s="5" t="s">
        <v>277</v>
      </c>
      <c r="L142" s="5" t="s">
        <v>2048</v>
      </c>
      <c r="M142" s="5" t="s">
        <v>65</v>
      </c>
      <c r="N142" s="42"/>
      <c r="W142" s="23"/>
      <c r="X142" s="23"/>
      <c r="Y142" s="23"/>
      <c r="Z142" s="23"/>
    </row>
    <row r="143" spans="1:26" ht="92.4" x14ac:dyDescent="0.3">
      <c r="A143" s="5">
        <v>130</v>
      </c>
      <c r="B143" s="5" t="s">
        <v>64</v>
      </c>
      <c r="C143" s="56" t="s">
        <v>332</v>
      </c>
      <c r="D143" s="11">
        <v>110311000245</v>
      </c>
      <c r="E143" s="5" t="s">
        <v>1514</v>
      </c>
      <c r="F143" s="5">
        <v>71804.25</v>
      </c>
      <c r="G143" s="5">
        <v>14805</v>
      </c>
      <c r="H143" s="5" t="s">
        <v>152</v>
      </c>
      <c r="I143" s="68" t="s">
        <v>281</v>
      </c>
      <c r="J143" s="5" t="s">
        <v>361</v>
      </c>
      <c r="K143" s="5" t="s">
        <v>65</v>
      </c>
      <c r="L143" s="5" t="s">
        <v>65</v>
      </c>
      <c r="M143" s="5" t="s">
        <v>65</v>
      </c>
      <c r="N143" s="49"/>
      <c r="W143" s="23"/>
      <c r="X143" s="23"/>
      <c r="Y143" s="23"/>
      <c r="Z143" s="23"/>
    </row>
    <row r="144" spans="1:26" ht="92.4" x14ac:dyDescent="0.3">
      <c r="A144" s="5">
        <v>131</v>
      </c>
      <c r="B144" s="5" t="s">
        <v>64</v>
      </c>
      <c r="C144" s="56" t="s">
        <v>333</v>
      </c>
      <c r="D144" s="11">
        <v>110311000251</v>
      </c>
      <c r="E144" s="5" t="s">
        <v>1515</v>
      </c>
      <c r="F144" s="5">
        <v>8221198.8399999999</v>
      </c>
      <c r="G144" s="5">
        <v>125572</v>
      </c>
      <c r="H144" s="5" t="s">
        <v>282</v>
      </c>
      <c r="I144" s="37" t="s">
        <v>283</v>
      </c>
      <c r="J144" s="5" t="s">
        <v>361</v>
      </c>
      <c r="K144" s="5" t="s">
        <v>65</v>
      </c>
      <c r="L144" s="5" t="s">
        <v>65</v>
      </c>
      <c r="M144" s="5" t="s">
        <v>65</v>
      </c>
      <c r="N144" s="49"/>
      <c r="W144" s="23"/>
      <c r="X144" s="23"/>
      <c r="Y144" s="23"/>
      <c r="Z144" s="23"/>
    </row>
    <row r="145" spans="1:26" ht="92.4" x14ac:dyDescent="0.3">
      <c r="A145" s="5">
        <v>132</v>
      </c>
      <c r="B145" s="5" t="s">
        <v>64</v>
      </c>
      <c r="C145" s="56" t="s">
        <v>334</v>
      </c>
      <c r="D145" s="11">
        <v>110311000097</v>
      </c>
      <c r="E145" s="5" t="s">
        <v>1516</v>
      </c>
      <c r="F145" s="5">
        <v>1990400</v>
      </c>
      <c r="G145" s="5">
        <v>160000</v>
      </c>
      <c r="H145" s="5" t="s">
        <v>284</v>
      </c>
      <c r="I145" s="33" t="s">
        <v>285</v>
      </c>
      <c r="J145" s="5" t="s">
        <v>361</v>
      </c>
      <c r="K145" s="5" t="s">
        <v>286</v>
      </c>
      <c r="L145" s="5" t="s">
        <v>132</v>
      </c>
      <c r="M145" s="5" t="s">
        <v>65</v>
      </c>
      <c r="N145" s="46"/>
      <c r="W145" s="23"/>
      <c r="X145" s="23"/>
      <c r="Y145" s="23"/>
      <c r="Z145" s="23"/>
    </row>
    <row r="146" spans="1:26" ht="92.4" x14ac:dyDescent="0.3">
      <c r="A146" s="5">
        <v>133</v>
      </c>
      <c r="B146" s="5" t="s">
        <v>64</v>
      </c>
      <c r="C146" s="56" t="s">
        <v>335</v>
      </c>
      <c r="D146" s="11">
        <v>110311000246</v>
      </c>
      <c r="E146" s="5" t="s">
        <v>1517</v>
      </c>
      <c r="F146" s="5">
        <v>277240.55</v>
      </c>
      <c r="G146" s="5">
        <v>57163</v>
      </c>
      <c r="H146" s="5" t="s">
        <v>152</v>
      </c>
      <c r="I146" s="71" t="s">
        <v>287</v>
      </c>
      <c r="J146" s="5" t="s">
        <v>361</v>
      </c>
      <c r="K146" s="5" t="s">
        <v>65</v>
      </c>
      <c r="L146" s="5" t="s">
        <v>65</v>
      </c>
      <c r="M146" s="5" t="s">
        <v>65</v>
      </c>
      <c r="N146" s="48"/>
      <c r="W146" s="23"/>
      <c r="X146" s="23"/>
      <c r="Y146" s="23"/>
      <c r="Z146" s="23"/>
    </row>
    <row r="147" spans="1:26" ht="111" customHeight="1" x14ac:dyDescent="0.3">
      <c r="A147" s="5">
        <v>134</v>
      </c>
      <c r="B147" s="5" t="s">
        <v>64</v>
      </c>
      <c r="C147" s="56" t="s">
        <v>336</v>
      </c>
      <c r="D147" s="11">
        <v>110311000238</v>
      </c>
      <c r="E147" s="5" t="s">
        <v>1518</v>
      </c>
      <c r="F147" s="5">
        <v>1096296.24</v>
      </c>
      <c r="G147" s="5">
        <v>1074</v>
      </c>
      <c r="H147" s="5" t="s">
        <v>236</v>
      </c>
      <c r="I147" s="24" t="s">
        <v>288</v>
      </c>
      <c r="J147" s="5" t="s">
        <v>361</v>
      </c>
      <c r="K147" s="5" t="s">
        <v>289</v>
      </c>
      <c r="L147" s="5" t="s">
        <v>2048</v>
      </c>
      <c r="M147" s="5" t="s">
        <v>65</v>
      </c>
      <c r="N147" s="51"/>
      <c r="W147" s="23"/>
      <c r="X147" s="23"/>
      <c r="Y147" s="23"/>
      <c r="Z147" s="23"/>
    </row>
    <row r="148" spans="1:26" ht="92.4" x14ac:dyDescent="0.3">
      <c r="A148" s="5">
        <v>135</v>
      </c>
      <c r="B148" s="5" t="s">
        <v>64</v>
      </c>
      <c r="C148" s="56" t="s">
        <v>337</v>
      </c>
      <c r="D148" s="11">
        <v>110311000099</v>
      </c>
      <c r="E148" s="5" t="s">
        <v>1519</v>
      </c>
      <c r="F148" s="5">
        <v>201608</v>
      </c>
      <c r="G148" s="5">
        <v>800</v>
      </c>
      <c r="H148" s="5" t="s">
        <v>178</v>
      </c>
      <c r="I148" s="37" t="s">
        <v>290</v>
      </c>
      <c r="J148" s="5" t="s">
        <v>361</v>
      </c>
      <c r="K148" s="5" t="s">
        <v>65</v>
      </c>
      <c r="L148" s="5" t="s">
        <v>65</v>
      </c>
      <c r="M148" s="5" t="s">
        <v>65</v>
      </c>
      <c r="N148" s="45"/>
      <c r="W148" s="23"/>
      <c r="X148" s="23"/>
      <c r="Y148" s="23"/>
      <c r="Z148" s="23"/>
    </row>
    <row r="149" spans="1:26" ht="92.4" x14ac:dyDescent="0.3">
      <c r="A149" s="5">
        <v>136</v>
      </c>
      <c r="B149" s="5" t="s">
        <v>64</v>
      </c>
      <c r="C149" s="56" t="s">
        <v>338</v>
      </c>
      <c r="D149" s="11">
        <v>110311000100</v>
      </c>
      <c r="E149" s="5" t="s">
        <v>1520</v>
      </c>
      <c r="F149" s="5">
        <v>1929615</v>
      </c>
      <c r="G149" s="5">
        <v>1500</v>
      </c>
      <c r="H149" s="5" t="s">
        <v>252</v>
      </c>
      <c r="I149" s="38" t="s">
        <v>291</v>
      </c>
      <c r="J149" s="5" t="s">
        <v>361</v>
      </c>
      <c r="K149" s="5" t="s">
        <v>292</v>
      </c>
      <c r="L149" s="5" t="s">
        <v>293</v>
      </c>
      <c r="M149" s="5" t="s">
        <v>65</v>
      </c>
      <c r="N149" s="46"/>
      <c r="W149" s="23"/>
      <c r="X149" s="23"/>
      <c r="Y149" s="23"/>
      <c r="Z149" s="23"/>
    </row>
    <row r="150" spans="1:26" ht="92.4" x14ac:dyDescent="0.3">
      <c r="A150" s="5">
        <v>137</v>
      </c>
      <c r="B150" s="5" t="s">
        <v>64</v>
      </c>
      <c r="C150" s="56" t="s">
        <v>339</v>
      </c>
      <c r="D150" s="11">
        <v>110311000244</v>
      </c>
      <c r="E150" s="5" t="s">
        <v>1521</v>
      </c>
      <c r="F150" s="5">
        <v>188456.45</v>
      </c>
      <c r="G150" s="5">
        <v>38857</v>
      </c>
      <c r="H150" s="5" t="s">
        <v>160</v>
      </c>
      <c r="I150" s="24" t="s">
        <v>351</v>
      </c>
      <c r="J150" s="5" t="s">
        <v>361</v>
      </c>
      <c r="K150" s="5" t="s">
        <v>65</v>
      </c>
      <c r="L150" s="5" t="s">
        <v>65</v>
      </c>
      <c r="M150" s="5" t="s">
        <v>65</v>
      </c>
      <c r="N150" s="47"/>
      <c r="W150" s="23"/>
      <c r="X150" s="23"/>
      <c r="Y150" s="23"/>
      <c r="Z150" s="23"/>
    </row>
    <row r="151" spans="1:26" ht="92.4" x14ac:dyDescent="0.3">
      <c r="A151" s="5">
        <v>138</v>
      </c>
      <c r="B151" s="5" t="s">
        <v>64</v>
      </c>
      <c r="C151" s="107" t="s">
        <v>1239</v>
      </c>
      <c r="D151" s="11">
        <v>110311000105</v>
      </c>
      <c r="E151" s="5" t="s">
        <v>1522</v>
      </c>
      <c r="F151" s="5">
        <v>2221810.56</v>
      </c>
      <c r="G151" s="5">
        <v>648</v>
      </c>
      <c r="H151" s="5" t="s">
        <v>352</v>
      </c>
      <c r="I151" s="37" t="s">
        <v>353</v>
      </c>
      <c r="J151" s="5" t="s">
        <v>361</v>
      </c>
      <c r="K151" s="5" t="s">
        <v>365</v>
      </c>
      <c r="L151" s="5" t="s">
        <v>366</v>
      </c>
      <c r="M151" s="5" t="s">
        <v>65</v>
      </c>
      <c r="N151" s="42"/>
      <c r="W151" s="23"/>
      <c r="X151" s="23"/>
      <c r="Y151" s="23"/>
      <c r="Z151" s="23"/>
    </row>
    <row r="152" spans="1:26" ht="118.8" x14ac:dyDescent="0.3">
      <c r="A152" s="5">
        <v>139</v>
      </c>
      <c r="B152" s="5" t="s">
        <v>64</v>
      </c>
      <c r="C152" s="56" t="s">
        <v>340</v>
      </c>
      <c r="D152" s="11">
        <v>110311000142</v>
      </c>
      <c r="E152" s="5" t="s">
        <v>1523</v>
      </c>
      <c r="F152" s="5">
        <v>6783.54</v>
      </c>
      <c r="G152" s="5">
        <v>3</v>
      </c>
      <c r="H152" s="5" t="s">
        <v>354</v>
      </c>
      <c r="I152" s="33" t="s">
        <v>355</v>
      </c>
      <c r="J152" s="5" t="s">
        <v>361</v>
      </c>
      <c r="K152" s="5" t="s">
        <v>356</v>
      </c>
      <c r="L152" s="5" t="s">
        <v>2048</v>
      </c>
      <c r="M152" s="5" t="s">
        <v>65</v>
      </c>
      <c r="N152" s="46"/>
      <c r="W152" s="23"/>
      <c r="X152" s="23"/>
      <c r="Y152" s="23"/>
      <c r="Z152" s="23"/>
    </row>
    <row r="153" spans="1:26" ht="118.8" x14ac:dyDescent="0.3">
      <c r="A153" s="5">
        <v>140</v>
      </c>
      <c r="B153" s="5" t="s">
        <v>64</v>
      </c>
      <c r="C153" s="56" t="s">
        <v>341</v>
      </c>
      <c r="D153" s="11">
        <v>110311000143</v>
      </c>
      <c r="E153" s="5" t="s">
        <v>1524</v>
      </c>
      <c r="F153" s="5">
        <v>5329.89</v>
      </c>
      <c r="G153" s="1">
        <v>3</v>
      </c>
      <c r="H153" s="5" t="s">
        <v>357</v>
      </c>
      <c r="I153" s="33" t="s">
        <v>358</v>
      </c>
      <c r="J153" s="5" t="s">
        <v>361</v>
      </c>
      <c r="K153" s="5" t="s">
        <v>359</v>
      </c>
      <c r="L153" s="5" t="s">
        <v>2048</v>
      </c>
      <c r="M153" s="5" t="s">
        <v>65</v>
      </c>
      <c r="N153" s="47"/>
      <c r="W153" s="23"/>
      <c r="X153" s="23"/>
      <c r="Y153" s="23"/>
      <c r="Z153" s="23"/>
    </row>
    <row r="154" spans="1:26" ht="92.4" x14ac:dyDescent="0.3">
      <c r="A154" s="5">
        <v>141</v>
      </c>
      <c r="B154" s="5" t="s">
        <v>64</v>
      </c>
      <c r="C154" s="56" t="s">
        <v>342</v>
      </c>
      <c r="D154" s="11">
        <v>110311000146</v>
      </c>
      <c r="E154" s="5" t="s">
        <v>1525</v>
      </c>
      <c r="F154" s="5">
        <v>201608</v>
      </c>
      <c r="G154" s="5">
        <v>800</v>
      </c>
      <c r="H154" s="5" t="s">
        <v>178</v>
      </c>
      <c r="I154" s="33" t="s">
        <v>360</v>
      </c>
      <c r="J154" s="5" t="s">
        <v>361</v>
      </c>
      <c r="K154" s="5" t="s">
        <v>65</v>
      </c>
      <c r="L154" s="5" t="s">
        <v>65</v>
      </c>
      <c r="M154" s="5" t="s">
        <v>65</v>
      </c>
      <c r="N154" s="42"/>
      <c r="W154" s="23"/>
      <c r="X154" s="23"/>
      <c r="Y154" s="23"/>
      <c r="Z154" s="23"/>
    </row>
    <row r="155" spans="1:26" ht="92.4" x14ac:dyDescent="0.3">
      <c r="A155" s="5">
        <v>142</v>
      </c>
      <c r="B155" s="5" t="s">
        <v>64</v>
      </c>
      <c r="C155" s="56" t="s">
        <v>337</v>
      </c>
      <c r="D155" s="11">
        <v>110311000111</v>
      </c>
      <c r="E155" s="5" t="s">
        <v>1526</v>
      </c>
      <c r="F155" s="5">
        <v>201608</v>
      </c>
      <c r="G155" s="5">
        <v>800</v>
      </c>
      <c r="H155" s="5" t="s">
        <v>212</v>
      </c>
      <c r="I155" s="37" t="s">
        <v>362</v>
      </c>
      <c r="J155" s="5" t="s">
        <v>361</v>
      </c>
      <c r="K155" s="5" t="s">
        <v>65</v>
      </c>
      <c r="L155" s="5" t="s">
        <v>65</v>
      </c>
      <c r="M155" s="5" t="s">
        <v>65</v>
      </c>
      <c r="N155" s="47"/>
      <c r="W155" s="23"/>
      <c r="X155" s="23"/>
      <c r="Y155" s="23"/>
      <c r="Z155" s="23"/>
    </row>
    <row r="156" spans="1:26" ht="92.4" x14ac:dyDescent="0.3">
      <c r="A156" s="5">
        <v>143</v>
      </c>
      <c r="B156" s="5" t="s">
        <v>64</v>
      </c>
      <c r="C156" s="56" t="s">
        <v>343</v>
      </c>
      <c r="D156" s="11">
        <v>110311000182</v>
      </c>
      <c r="E156" s="5" t="s">
        <v>1527</v>
      </c>
      <c r="F156" s="5">
        <v>201608</v>
      </c>
      <c r="G156" s="5">
        <v>800</v>
      </c>
      <c r="H156" s="5" t="s">
        <v>178</v>
      </c>
      <c r="I156" s="33" t="s">
        <v>363</v>
      </c>
      <c r="J156" s="5" t="s">
        <v>361</v>
      </c>
      <c r="K156" s="5" t="s">
        <v>65</v>
      </c>
      <c r="L156" s="5" t="s">
        <v>65</v>
      </c>
      <c r="M156" s="5" t="s">
        <v>65</v>
      </c>
      <c r="N156" s="47"/>
      <c r="W156" s="23"/>
      <c r="X156" s="23"/>
      <c r="Y156" s="23"/>
      <c r="Z156" s="23"/>
    </row>
    <row r="157" spans="1:26" s="17" customFormat="1" ht="92.4" x14ac:dyDescent="0.3">
      <c r="A157" s="5">
        <v>144</v>
      </c>
      <c r="B157" s="5" t="s">
        <v>64</v>
      </c>
      <c r="C157" s="56" t="s">
        <v>344</v>
      </c>
      <c r="D157" s="11">
        <v>110311000150</v>
      </c>
      <c r="E157" s="5" t="s">
        <v>1528</v>
      </c>
      <c r="F157" s="5">
        <v>201608</v>
      </c>
      <c r="G157" s="5">
        <v>800</v>
      </c>
      <c r="H157" s="5" t="s">
        <v>178</v>
      </c>
      <c r="I157" s="33" t="s">
        <v>364</v>
      </c>
      <c r="J157" s="5" t="s">
        <v>361</v>
      </c>
      <c r="K157" s="5" t="s">
        <v>65</v>
      </c>
      <c r="L157" s="5" t="s">
        <v>65</v>
      </c>
      <c r="M157" s="5" t="s">
        <v>65</v>
      </c>
      <c r="N157" s="42"/>
      <c r="W157" s="74"/>
      <c r="X157" s="74"/>
      <c r="Y157" s="74"/>
      <c r="Z157" s="74"/>
    </row>
    <row r="158" spans="1:26" ht="92.4" x14ac:dyDescent="0.3">
      <c r="A158" s="5">
        <v>145</v>
      </c>
      <c r="B158" s="5" t="s">
        <v>64</v>
      </c>
      <c r="C158" s="56" t="s">
        <v>1443</v>
      </c>
      <c r="D158" s="11">
        <v>110311000183</v>
      </c>
      <c r="E158" s="5" t="s">
        <v>1529</v>
      </c>
      <c r="F158" s="5">
        <v>151206</v>
      </c>
      <c r="G158" s="5">
        <v>600</v>
      </c>
      <c r="H158" s="5" t="s">
        <v>107</v>
      </c>
      <c r="I158" s="37" t="s">
        <v>367</v>
      </c>
      <c r="J158" s="5" t="s">
        <v>361</v>
      </c>
      <c r="K158" s="5" t="s">
        <v>65</v>
      </c>
      <c r="L158" s="5" t="s">
        <v>65</v>
      </c>
      <c r="M158" s="5" t="s">
        <v>65</v>
      </c>
      <c r="N158" s="42"/>
      <c r="W158" s="23"/>
      <c r="X158" s="23"/>
      <c r="Y158" s="23"/>
      <c r="Z158" s="23"/>
    </row>
    <row r="159" spans="1:26" ht="92.4" x14ac:dyDescent="0.3">
      <c r="A159" s="5">
        <v>146</v>
      </c>
      <c r="B159" s="5" t="s">
        <v>64</v>
      </c>
      <c r="C159" s="56" t="s">
        <v>368</v>
      </c>
      <c r="D159" s="11">
        <v>110311000201</v>
      </c>
      <c r="E159" s="5" t="s">
        <v>1530</v>
      </c>
      <c r="F159" s="5">
        <v>4229425.92</v>
      </c>
      <c r="G159" s="5">
        <v>3417</v>
      </c>
      <c r="H159" s="5" t="s">
        <v>152</v>
      </c>
      <c r="I159" s="73" t="s">
        <v>369</v>
      </c>
      <c r="J159" s="5" t="s">
        <v>361</v>
      </c>
      <c r="K159" s="5" t="s">
        <v>65</v>
      </c>
      <c r="L159" s="5" t="s">
        <v>65</v>
      </c>
      <c r="M159" s="5" t="s">
        <v>65</v>
      </c>
      <c r="N159" s="77"/>
      <c r="W159" s="23"/>
      <c r="X159" s="23"/>
      <c r="Y159" s="23"/>
      <c r="Z159" s="23"/>
    </row>
    <row r="160" spans="1:26" ht="92.4" x14ac:dyDescent="0.3">
      <c r="A160" s="5">
        <v>147</v>
      </c>
      <c r="B160" s="5" t="s">
        <v>64</v>
      </c>
      <c r="C160" s="56" t="s">
        <v>345</v>
      </c>
      <c r="D160" s="11">
        <v>110311000215</v>
      </c>
      <c r="E160" s="5" t="s">
        <v>1531</v>
      </c>
      <c r="F160" s="5">
        <v>10354.75</v>
      </c>
      <c r="G160" s="5">
        <v>2135</v>
      </c>
      <c r="H160" s="37" t="s">
        <v>152</v>
      </c>
      <c r="I160" s="71" t="s">
        <v>370</v>
      </c>
      <c r="J160" s="72" t="s">
        <v>361</v>
      </c>
      <c r="K160" s="5" t="s">
        <v>65</v>
      </c>
      <c r="L160" s="5" t="s">
        <v>65</v>
      </c>
      <c r="M160" s="5" t="s">
        <v>65</v>
      </c>
      <c r="N160" s="47"/>
      <c r="W160" s="23"/>
      <c r="X160" s="23"/>
      <c r="Y160" s="23"/>
      <c r="Z160" s="23"/>
    </row>
    <row r="161" spans="1:26" ht="92.4" x14ac:dyDescent="0.3">
      <c r="A161" s="5">
        <v>148</v>
      </c>
      <c r="B161" s="5" t="s">
        <v>64</v>
      </c>
      <c r="C161" s="56" t="s">
        <v>346</v>
      </c>
      <c r="D161" s="11">
        <v>110311000218</v>
      </c>
      <c r="E161" s="5" t="s">
        <v>1532</v>
      </c>
      <c r="F161" s="5">
        <v>529775.48</v>
      </c>
      <c r="G161" s="5">
        <v>754</v>
      </c>
      <c r="H161" s="5" t="s">
        <v>160</v>
      </c>
      <c r="I161" s="71" t="s">
        <v>371</v>
      </c>
      <c r="J161" s="5" t="s">
        <v>361</v>
      </c>
      <c r="K161" s="5" t="s">
        <v>65</v>
      </c>
      <c r="L161" s="5" t="s">
        <v>65</v>
      </c>
      <c r="M161" s="5" t="s">
        <v>65</v>
      </c>
      <c r="N161" s="42"/>
      <c r="W161" s="23"/>
      <c r="X161" s="23"/>
      <c r="Y161" s="23"/>
      <c r="Z161" s="23"/>
    </row>
    <row r="162" spans="1:26" ht="92.4" x14ac:dyDescent="0.3">
      <c r="A162" s="5">
        <v>149</v>
      </c>
      <c r="B162" s="5" t="s">
        <v>64</v>
      </c>
      <c r="C162" s="56" t="s">
        <v>347</v>
      </c>
      <c r="D162" s="11">
        <v>110311000186</v>
      </c>
      <c r="E162" s="5" t="s">
        <v>1533</v>
      </c>
      <c r="F162" s="5">
        <v>2812249.04</v>
      </c>
      <c r="G162" s="5">
        <v>3532</v>
      </c>
      <c r="H162" s="5" t="s">
        <v>152</v>
      </c>
      <c r="I162" s="71" t="s">
        <v>372</v>
      </c>
      <c r="J162" s="5" t="s">
        <v>361</v>
      </c>
      <c r="K162" s="5" t="s">
        <v>65</v>
      </c>
      <c r="L162" s="5" t="s">
        <v>65</v>
      </c>
      <c r="M162" s="5" t="s">
        <v>65</v>
      </c>
      <c r="N162" s="48"/>
      <c r="W162" s="23"/>
      <c r="X162" s="23"/>
      <c r="Y162" s="23"/>
      <c r="Z162" s="23"/>
    </row>
    <row r="163" spans="1:26" ht="92.4" x14ac:dyDescent="0.3">
      <c r="A163" s="5">
        <v>150</v>
      </c>
      <c r="B163" s="5" t="s">
        <v>64</v>
      </c>
      <c r="C163" s="108" t="s">
        <v>1240</v>
      </c>
      <c r="D163" s="11">
        <v>110311000213</v>
      </c>
      <c r="E163" s="5" t="s">
        <v>1534</v>
      </c>
      <c r="F163" s="5">
        <v>33494.1</v>
      </c>
      <c r="G163" s="5">
        <v>6906</v>
      </c>
      <c r="H163" s="5" t="s">
        <v>152</v>
      </c>
      <c r="I163" s="71" t="s">
        <v>373</v>
      </c>
      <c r="J163" s="5" t="s">
        <v>361</v>
      </c>
      <c r="K163" s="5" t="s">
        <v>65</v>
      </c>
      <c r="L163" s="5" t="s">
        <v>65</v>
      </c>
      <c r="M163" s="5" t="s">
        <v>65</v>
      </c>
      <c r="N163" s="50"/>
      <c r="W163" s="23"/>
      <c r="X163" s="23"/>
      <c r="Y163" s="23"/>
      <c r="Z163" s="23"/>
    </row>
    <row r="164" spans="1:26" ht="92.4" x14ac:dyDescent="0.3">
      <c r="A164" s="5">
        <v>151</v>
      </c>
      <c r="B164" s="5" t="s">
        <v>64</v>
      </c>
      <c r="C164" s="108" t="s">
        <v>1241</v>
      </c>
      <c r="D164" s="11">
        <v>110311000214</v>
      </c>
      <c r="E164" s="5" t="s">
        <v>1535</v>
      </c>
      <c r="F164" s="5">
        <v>1455840.49</v>
      </c>
      <c r="G164" s="5">
        <v>2003</v>
      </c>
      <c r="H164" s="5" t="s">
        <v>152</v>
      </c>
      <c r="I164" s="71" t="s">
        <v>374</v>
      </c>
      <c r="J164" s="5" t="s">
        <v>361</v>
      </c>
      <c r="K164" s="5" t="s">
        <v>65</v>
      </c>
      <c r="L164" s="5" t="s">
        <v>65</v>
      </c>
      <c r="M164" s="5" t="s">
        <v>65</v>
      </c>
      <c r="N164" s="42"/>
      <c r="W164" s="23"/>
      <c r="X164" s="23"/>
      <c r="Y164" s="23"/>
      <c r="Z164" s="23"/>
    </row>
    <row r="165" spans="1:26" ht="92.4" x14ac:dyDescent="0.3">
      <c r="A165" s="5">
        <v>152</v>
      </c>
      <c r="B165" s="5" t="s">
        <v>64</v>
      </c>
      <c r="C165" s="108" t="s">
        <v>1242</v>
      </c>
      <c r="D165" s="11">
        <v>110311000219</v>
      </c>
      <c r="E165" s="5" t="s">
        <v>1536</v>
      </c>
      <c r="F165" s="5">
        <v>1929569.58</v>
      </c>
      <c r="G165" s="5">
        <v>1971</v>
      </c>
      <c r="H165" s="5" t="s">
        <v>152</v>
      </c>
      <c r="I165" s="71" t="s">
        <v>375</v>
      </c>
      <c r="J165" s="5" t="s">
        <v>361</v>
      </c>
      <c r="K165" s="5" t="s">
        <v>65</v>
      </c>
      <c r="L165" s="5" t="s">
        <v>65</v>
      </c>
      <c r="M165" s="5" t="s">
        <v>65</v>
      </c>
      <c r="N165" s="51"/>
      <c r="W165" s="23"/>
      <c r="X165" s="23"/>
      <c r="Y165" s="23"/>
      <c r="Z165" s="23"/>
    </row>
    <row r="166" spans="1:26" ht="92.4" x14ac:dyDescent="0.3">
      <c r="A166" s="5">
        <v>153</v>
      </c>
      <c r="B166" s="5" t="s">
        <v>64</v>
      </c>
      <c r="C166" s="108" t="s">
        <v>1243</v>
      </c>
      <c r="D166" s="11">
        <v>110311000222</v>
      </c>
      <c r="E166" s="5" t="s">
        <v>1537</v>
      </c>
      <c r="F166" s="5">
        <v>2057689.26</v>
      </c>
      <c r="G166" s="5">
        <v>4422</v>
      </c>
      <c r="H166" s="5" t="s">
        <v>152</v>
      </c>
      <c r="I166" s="71" t="s">
        <v>376</v>
      </c>
      <c r="J166" s="5" t="s">
        <v>361</v>
      </c>
      <c r="K166" s="5" t="s">
        <v>65</v>
      </c>
      <c r="L166" s="5" t="s">
        <v>65</v>
      </c>
      <c r="M166" s="5" t="s">
        <v>65</v>
      </c>
      <c r="N166" s="42"/>
      <c r="W166" s="23"/>
      <c r="X166" s="23"/>
      <c r="Y166" s="23"/>
      <c r="Z166" s="23"/>
    </row>
    <row r="167" spans="1:26" ht="92.4" x14ac:dyDescent="0.3">
      <c r="A167" s="5">
        <v>154</v>
      </c>
      <c r="B167" s="5" t="s">
        <v>64</v>
      </c>
      <c r="C167" s="108" t="s">
        <v>1244</v>
      </c>
      <c r="D167" s="11">
        <v>110311000199</v>
      </c>
      <c r="E167" s="5" t="s">
        <v>1538</v>
      </c>
      <c r="F167" s="5">
        <v>125033</v>
      </c>
      <c r="G167" s="5">
        <v>25780</v>
      </c>
      <c r="H167" s="5" t="s">
        <v>160</v>
      </c>
      <c r="I167" s="71" t="s">
        <v>377</v>
      </c>
      <c r="J167" s="5" t="s">
        <v>361</v>
      </c>
      <c r="K167" s="5" t="s">
        <v>65</v>
      </c>
      <c r="L167" s="5" t="s">
        <v>65</v>
      </c>
      <c r="M167" s="5" t="s">
        <v>65</v>
      </c>
      <c r="N167" s="42"/>
      <c r="W167" s="23"/>
      <c r="X167" s="23"/>
      <c r="Y167" s="23"/>
      <c r="Z167" s="23"/>
    </row>
    <row r="168" spans="1:26" ht="92.4" x14ac:dyDescent="0.3">
      <c r="A168" s="5">
        <v>155</v>
      </c>
      <c r="B168" s="5" t="s">
        <v>64</v>
      </c>
      <c r="C168" s="108" t="s">
        <v>1245</v>
      </c>
      <c r="D168" s="11">
        <v>110311000209</v>
      </c>
      <c r="E168" s="5" t="s">
        <v>1539</v>
      </c>
      <c r="F168" s="5">
        <v>29623.8</v>
      </c>
      <c r="G168" s="5">
        <v>6108</v>
      </c>
      <c r="H168" s="5" t="s">
        <v>152</v>
      </c>
      <c r="I168" s="71" t="s">
        <v>378</v>
      </c>
      <c r="J168" s="5" t="s">
        <v>361</v>
      </c>
      <c r="K168" s="5" t="s">
        <v>65</v>
      </c>
      <c r="L168" s="5" t="s">
        <v>65</v>
      </c>
      <c r="M168" s="5" t="s">
        <v>65</v>
      </c>
      <c r="N168" s="42"/>
      <c r="W168" s="23"/>
      <c r="X168" s="23"/>
      <c r="Y168" s="23"/>
      <c r="Z168" s="23"/>
    </row>
    <row r="169" spans="1:26" ht="92.4" x14ac:dyDescent="0.3">
      <c r="A169" s="5">
        <v>156</v>
      </c>
      <c r="B169" s="5" t="s">
        <v>64</v>
      </c>
      <c r="C169" s="108" t="s">
        <v>1246</v>
      </c>
      <c r="D169" s="11">
        <v>110311000177</v>
      </c>
      <c r="E169" s="5" t="s">
        <v>1540</v>
      </c>
      <c r="F169" s="5">
        <v>2675687.6</v>
      </c>
      <c r="G169" s="5">
        <v>7768</v>
      </c>
      <c r="H169" s="5" t="s">
        <v>152</v>
      </c>
      <c r="I169" s="71" t="s">
        <v>379</v>
      </c>
      <c r="J169" s="5" t="s">
        <v>361</v>
      </c>
      <c r="K169" s="5" t="s">
        <v>65</v>
      </c>
      <c r="L169" s="5" t="s">
        <v>65</v>
      </c>
      <c r="M169" s="5" t="s">
        <v>65</v>
      </c>
      <c r="N169" s="47"/>
      <c r="W169" s="23"/>
      <c r="X169" s="23"/>
      <c r="Y169" s="23"/>
      <c r="Z169" s="23"/>
    </row>
    <row r="170" spans="1:26" ht="92.4" x14ac:dyDescent="0.3">
      <c r="A170" s="5">
        <v>157</v>
      </c>
      <c r="B170" s="5" t="s">
        <v>64</v>
      </c>
      <c r="C170" s="108" t="s">
        <v>1247</v>
      </c>
      <c r="D170" s="11">
        <v>110311000185</v>
      </c>
      <c r="E170" s="5" t="s">
        <v>1541</v>
      </c>
      <c r="F170" s="5">
        <v>127884.8</v>
      </c>
      <c r="G170" s="5">
        <v>26368</v>
      </c>
      <c r="H170" s="5" t="s">
        <v>152</v>
      </c>
      <c r="I170" s="71" t="s">
        <v>380</v>
      </c>
      <c r="J170" s="5" t="s">
        <v>361</v>
      </c>
      <c r="K170" s="5" t="s">
        <v>65</v>
      </c>
      <c r="L170" s="5" t="s">
        <v>65</v>
      </c>
      <c r="M170" s="5" t="s">
        <v>65</v>
      </c>
      <c r="N170" s="42"/>
      <c r="W170" s="23"/>
      <c r="X170" s="23"/>
      <c r="Y170" s="23"/>
      <c r="Z170" s="23"/>
    </row>
    <row r="171" spans="1:26" ht="92.4" x14ac:dyDescent="0.3">
      <c r="A171" s="5">
        <v>158</v>
      </c>
      <c r="B171" s="5" t="s">
        <v>64</v>
      </c>
      <c r="C171" s="108" t="s">
        <v>1248</v>
      </c>
      <c r="D171" s="11">
        <v>110311000223</v>
      </c>
      <c r="E171" s="5" t="s">
        <v>1542</v>
      </c>
      <c r="F171" s="5">
        <v>82891.350000000006</v>
      </c>
      <c r="G171" s="5">
        <v>17091</v>
      </c>
      <c r="H171" s="5" t="s">
        <v>152</v>
      </c>
      <c r="I171" s="71" t="s">
        <v>381</v>
      </c>
      <c r="J171" s="5" t="s">
        <v>361</v>
      </c>
      <c r="K171" s="5" t="s">
        <v>65</v>
      </c>
      <c r="L171" s="5" t="s">
        <v>65</v>
      </c>
      <c r="M171" s="5" t="s">
        <v>65</v>
      </c>
      <c r="N171" s="47"/>
      <c r="W171" s="23"/>
      <c r="X171" s="23"/>
      <c r="Y171" s="23"/>
      <c r="Z171" s="23"/>
    </row>
    <row r="172" spans="1:26" ht="92.4" x14ac:dyDescent="0.3">
      <c r="A172" s="5">
        <v>159</v>
      </c>
      <c r="B172" s="5" t="s">
        <v>64</v>
      </c>
      <c r="C172" s="108" t="s">
        <v>1249</v>
      </c>
      <c r="D172" s="11">
        <v>110311000139</v>
      </c>
      <c r="E172" s="5" t="s">
        <v>1543</v>
      </c>
      <c r="F172" s="5">
        <v>1691592.29</v>
      </c>
      <c r="G172" s="5">
        <v>557</v>
      </c>
      <c r="H172" s="5" t="s">
        <v>382</v>
      </c>
      <c r="I172" s="71" t="s">
        <v>383</v>
      </c>
      <c r="J172" s="5" t="s">
        <v>361</v>
      </c>
      <c r="K172" s="5" t="s">
        <v>395</v>
      </c>
      <c r="L172" s="5" t="s">
        <v>394</v>
      </c>
      <c r="M172" s="5" t="s">
        <v>65</v>
      </c>
      <c r="N172" s="42"/>
      <c r="W172" s="23"/>
      <c r="X172" s="23"/>
      <c r="Y172" s="23"/>
      <c r="Z172" s="23"/>
    </row>
    <row r="173" spans="1:26" ht="92.4" x14ac:dyDescent="0.3">
      <c r="A173" s="5">
        <v>160</v>
      </c>
      <c r="B173" s="5" t="s">
        <v>64</v>
      </c>
      <c r="C173" s="108" t="s">
        <v>1250</v>
      </c>
      <c r="D173" s="11">
        <v>110311000224</v>
      </c>
      <c r="E173" s="5" t="s">
        <v>1544</v>
      </c>
      <c r="F173" s="5">
        <v>24182.1</v>
      </c>
      <c r="G173" s="5">
        <v>4986</v>
      </c>
      <c r="H173" s="5" t="s">
        <v>152</v>
      </c>
      <c r="I173" s="71" t="s">
        <v>384</v>
      </c>
      <c r="J173" s="5" t="s">
        <v>361</v>
      </c>
      <c r="K173" s="5" t="s">
        <v>65</v>
      </c>
      <c r="L173" s="5" t="s">
        <v>65</v>
      </c>
      <c r="M173" s="5" t="s">
        <v>65</v>
      </c>
      <c r="N173" s="47"/>
      <c r="W173" s="23"/>
      <c r="X173" s="23"/>
      <c r="Y173" s="23"/>
      <c r="Z173" s="23"/>
    </row>
    <row r="174" spans="1:26" ht="118.8" x14ac:dyDescent="0.3">
      <c r="A174" s="5">
        <v>161</v>
      </c>
      <c r="B174" s="5" t="s">
        <v>64</v>
      </c>
      <c r="C174" s="108" t="s">
        <v>1251</v>
      </c>
      <c r="D174" s="11">
        <v>110311000202</v>
      </c>
      <c r="E174" s="5" t="s">
        <v>1545</v>
      </c>
      <c r="F174" s="5">
        <v>15093.2</v>
      </c>
      <c r="G174" s="5">
        <v>3112</v>
      </c>
      <c r="H174" s="5" t="s">
        <v>160</v>
      </c>
      <c r="I174" s="71" t="s">
        <v>385</v>
      </c>
      <c r="J174" s="5" t="s">
        <v>361</v>
      </c>
      <c r="K174" s="5" t="s">
        <v>386</v>
      </c>
      <c r="L174" s="5" t="s">
        <v>2048</v>
      </c>
      <c r="M174" s="5" t="s">
        <v>65</v>
      </c>
      <c r="N174" s="47"/>
      <c r="W174" s="23"/>
      <c r="X174" s="23"/>
      <c r="Y174" s="23"/>
      <c r="Z174" s="23"/>
    </row>
    <row r="175" spans="1:26" ht="92.4" x14ac:dyDescent="0.3">
      <c r="A175" s="5">
        <v>162</v>
      </c>
      <c r="B175" s="5" t="s">
        <v>64</v>
      </c>
      <c r="C175" s="108" t="s">
        <v>1252</v>
      </c>
      <c r="D175" s="11">
        <v>110311000176</v>
      </c>
      <c r="E175" s="5" t="s">
        <v>1546</v>
      </c>
      <c r="F175" s="5">
        <v>19996.55</v>
      </c>
      <c r="G175" s="5">
        <v>4123</v>
      </c>
      <c r="H175" s="5" t="s">
        <v>160</v>
      </c>
      <c r="I175" s="71" t="s">
        <v>387</v>
      </c>
      <c r="J175" s="5" t="s">
        <v>361</v>
      </c>
      <c r="K175" s="5" t="s">
        <v>65</v>
      </c>
      <c r="L175" s="5" t="s">
        <v>65</v>
      </c>
      <c r="M175" s="5" t="s">
        <v>65</v>
      </c>
      <c r="N175" s="42"/>
      <c r="W175" s="23"/>
      <c r="X175" s="23"/>
      <c r="Y175" s="23"/>
      <c r="Z175" s="23"/>
    </row>
    <row r="176" spans="1:26" ht="92.4" x14ac:dyDescent="0.3">
      <c r="A176" s="5">
        <v>163</v>
      </c>
      <c r="B176" s="5" t="s">
        <v>64</v>
      </c>
      <c r="C176" s="108" t="s">
        <v>1253</v>
      </c>
      <c r="D176" s="11">
        <v>110311000190</v>
      </c>
      <c r="E176" s="5" t="s">
        <v>1547</v>
      </c>
      <c r="F176" s="5">
        <v>81591.55</v>
      </c>
      <c r="G176" s="5">
        <v>16823</v>
      </c>
      <c r="H176" s="5" t="s">
        <v>152</v>
      </c>
      <c r="I176" s="71" t="s">
        <v>388</v>
      </c>
      <c r="J176" s="5" t="s">
        <v>361</v>
      </c>
      <c r="K176" s="5" t="s">
        <v>65</v>
      </c>
      <c r="L176" s="5" t="s">
        <v>65</v>
      </c>
      <c r="M176" s="5" t="s">
        <v>65</v>
      </c>
      <c r="N176" s="42"/>
      <c r="W176" s="23"/>
      <c r="X176" s="23"/>
      <c r="Y176" s="23"/>
      <c r="Z176" s="23"/>
    </row>
    <row r="177" spans="1:26" ht="92.4" x14ac:dyDescent="0.3">
      <c r="A177" s="5">
        <v>164</v>
      </c>
      <c r="B177" s="5" t="s">
        <v>64</v>
      </c>
      <c r="C177" s="108" t="s">
        <v>1254</v>
      </c>
      <c r="D177" s="11">
        <v>110311000195</v>
      </c>
      <c r="E177" s="5" t="s">
        <v>1548</v>
      </c>
      <c r="F177" s="5">
        <v>34614.449999999997</v>
      </c>
      <c r="G177" s="5">
        <v>7137</v>
      </c>
      <c r="H177" s="5" t="s">
        <v>160</v>
      </c>
      <c r="I177" s="71" t="s">
        <v>389</v>
      </c>
      <c r="J177" s="5" t="s">
        <v>361</v>
      </c>
      <c r="K177" s="5" t="s">
        <v>65</v>
      </c>
      <c r="L177" s="5" t="s">
        <v>65</v>
      </c>
      <c r="M177" s="5" t="s">
        <v>65</v>
      </c>
      <c r="N177" s="42"/>
      <c r="W177" s="23"/>
      <c r="X177" s="23"/>
      <c r="Y177" s="23"/>
      <c r="Z177" s="23"/>
    </row>
    <row r="178" spans="1:26" ht="92.4" x14ac:dyDescent="0.3">
      <c r="A178" s="5">
        <v>165</v>
      </c>
      <c r="B178" s="5" t="s">
        <v>64</v>
      </c>
      <c r="C178" s="62" t="s">
        <v>348</v>
      </c>
      <c r="D178" s="11">
        <v>110311000148</v>
      </c>
      <c r="E178" s="5" t="s">
        <v>1549</v>
      </c>
      <c r="F178" s="5">
        <v>793980</v>
      </c>
      <c r="G178" s="5">
        <v>1000</v>
      </c>
      <c r="H178" s="5" t="s">
        <v>274</v>
      </c>
      <c r="I178" s="71" t="s">
        <v>390</v>
      </c>
      <c r="J178" s="5" t="s">
        <v>361</v>
      </c>
      <c r="K178" s="5" t="s">
        <v>65</v>
      </c>
      <c r="L178" s="5" t="s">
        <v>65</v>
      </c>
      <c r="M178" s="5" t="s">
        <v>65</v>
      </c>
      <c r="N178" s="49"/>
      <c r="W178" s="23"/>
      <c r="X178" s="23"/>
      <c r="Y178" s="23"/>
      <c r="Z178" s="23"/>
    </row>
    <row r="179" spans="1:26" ht="92.4" x14ac:dyDescent="0.3">
      <c r="A179" s="5">
        <v>166</v>
      </c>
      <c r="B179" s="5" t="s">
        <v>64</v>
      </c>
      <c r="C179" s="108" t="s">
        <v>349</v>
      </c>
      <c r="D179" s="11">
        <v>110311000152</v>
      </c>
      <c r="E179" s="5" t="s">
        <v>1550</v>
      </c>
      <c r="F179" s="5">
        <v>789200</v>
      </c>
      <c r="G179" s="5">
        <v>1000</v>
      </c>
      <c r="H179" s="5" t="s">
        <v>150</v>
      </c>
      <c r="I179" s="71" t="s">
        <v>391</v>
      </c>
      <c r="J179" s="5" t="s">
        <v>361</v>
      </c>
      <c r="K179" s="5" t="s">
        <v>65</v>
      </c>
      <c r="L179" s="5" t="s">
        <v>65</v>
      </c>
      <c r="M179" s="5" t="s">
        <v>65</v>
      </c>
      <c r="N179" s="52"/>
      <c r="W179" s="23"/>
      <c r="X179" s="23"/>
      <c r="Y179" s="23"/>
      <c r="Z179" s="23"/>
    </row>
    <row r="180" spans="1:26" ht="92.4" x14ac:dyDescent="0.3">
      <c r="A180" s="5">
        <v>167</v>
      </c>
      <c r="B180" s="5" t="s">
        <v>64</v>
      </c>
      <c r="C180" s="108" t="s">
        <v>1255</v>
      </c>
      <c r="D180" s="11">
        <v>110311000194</v>
      </c>
      <c r="E180" s="5" t="s">
        <v>1551</v>
      </c>
      <c r="F180" s="5">
        <v>134946.4</v>
      </c>
      <c r="G180" s="5">
        <v>27824</v>
      </c>
      <c r="H180" s="5" t="s">
        <v>160</v>
      </c>
      <c r="I180" s="71" t="s">
        <v>392</v>
      </c>
      <c r="J180" s="5" t="s">
        <v>361</v>
      </c>
      <c r="K180" s="5" t="s">
        <v>65</v>
      </c>
      <c r="L180" s="5" t="s">
        <v>65</v>
      </c>
      <c r="M180" s="5" t="s">
        <v>65</v>
      </c>
      <c r="N180" s="50"/>
      <c r="W180" s="23"/>
      <c r="X180" s="23"/>
      <c r="Y180" s="23"/>
      <c r="Z180" s="23"/>
    </row>
    <row r="181" spans="1:26" ht="105.6" x14ac:dyDescent="0.3">
      <c r="A181" s="5">
        <v>168</v>
      </c>
      <c r="B181" s="5" t="s">
        <v>64</v>
      </c>
      <c r="C181" s="108" t="s">
        <v>350</v>
      </c>
      <c r="D181" s="11">
        <v>110311000127</v>
      </c>
      <c r="E181" s="5" t="s">
        <v>1552</v>
      </c>
      <c r="F181" s="5">
        <v>43079.26</v>
      </c>
      <c r="G181" s="5">
        <v>658</v>
      </c>
      <c r="H181" s="5" t="s">
        <v>393</v>
      </c>
      <c r="I181" s="71" t="s">
        <v>396</v>
      </c>
      <c r="J181" s="5" t="s">
        <v>361</v>
      </c>
      <c r="K181" s="5" t="s">
        <v>65</v>
      </c>
      <c r="L181" s="5" t="s">
        <v>65</v>
      </c>
      <c r="M181" s="5" t="s">
        <v>65</v>
      </c>
      <c r="N181" s="49"/>
      <c r="W181" s="23"/>
      <c r="X181" s="23"/>
      <c r="Y181" s="23"/>
      <c r="Z181" s="23"/>
    </row>
    <row r="182" spans="1:26" ht="105.6" x14ac:dyDescent="0.3">
      <c r="A182" s="5">
        <v>169</v>
      </c>
      <c r="B182" s="5" t="s">
        <v>64</v>
      </c>
      <c r="C182" s="62" t="s">
        <v>411</v>
      </c>
      <c r="D182" s="11">
        <v>110311000108</v>
      </c>
      <c r="E182" s="5" t="s">
        <v>1553</v>
      </c>
      <c r="F182" s="5">
        <v>1429524.7</v>
      </c>
      <c r="G182" s="5">
        <v>1270</v>
      </c>
      <c r="H182" s="5" t="s">
        <v>397</v>
      </c>
      <c r="I182" s="71" t="s">
        <v>398</v>
      </c>
      <c r="J182" s="5" t="s">
        <v>361</v>
      </c>
      <c r="K182" s="5" t="s">
        <v>65</v>
      </c>
      <c r="L182" s="5" t="s">
        <v>65</v>
      </c>
      <c r="M182" s="5" t="s">
        <v>65</v>
      </c>
      <c r="N182" s="49"/>
      <c r="W182" s="23"/>
      <c r="X182" s="23"/>
      <c r="Y182" s="23"/>
      <c r="Z182" s="23"/>
    </row>
    <row r="183" spans="1:26" ht="105.6" x14ac:dyDescent="0.3">
      <c r="A183" s="5">
        <v>170</v>
      </c>
      <c r="B183" s="5" t="s">
        <v>64</v>
      </c>
      <c r="C183" s="108" t="s">
        <v>412</v>
      </c>
      <c r="D183" s="11">
        <v>110311000128</v>
      </c>
      <c r="E183" s="5" t="s">
        <v>1554</v>
      </c>
      <c r="F183" s="5">
        <v>186589.5</v>
      </c>
      <c r="G183" s="5">
        <v>2850</v>
      </c>
      <c r="H183" s="5" t="s">
        <v>109</v>
      </c>
      <c r="I183" s="71" t="s">
        <v>399</v>
      </c>
      <c r="J183" s="5" t="s">
        <v>361</v>
      </c>
      <c r="K183" s="5" t="s">
        <v>65</v>
      </c>
      <c r="L183" s="5" t="s">
        <v>65</v>
      </c>
      <c r="M183" s="5" t="s">
        <v>65</v>
      </c>
      <c r="N183" s="50"/>
      <c r="W183" s="23"/>
      <c r="X183" s="23"/>
      <c r="Y183" s="23"/>
      <c r="Z183" s="23"/>
    </row>
    <row r="184" spans="1:26" ht="92.4" x14ac:dyDescent="0.3">
      <c r="A184" s="5">
        <v>171</v>
      </c>
      <c r="B184" s="5" t="s">
        <v>64</v>
      </c>
      <c r="C184" s="108" t="s">
        <v>1256</v>
      </c>
      <c r="D184" s="11">
        <v>110311000192</v>
      </c>
      <c r="E184" s="5" t="s">
        <v>1555</v>
      </c>
      <c r="F184" s="5">
        <v>36195.550000000003</v>
      </c>
      <c r="G184" s="5">
        <v>7463</v>
      </c>
      <c r="H184" s="5" t="s">
        <v>160</v>
      </c>
      <c r="I184" s="71" t="s">
        <v>400</v>
      </c>
      <c r="J184" s="5" t="s">
        <v>361</v>
      </c>
      <c r="K184" s="5" t="s">
        <v>65</v>
      </c>
      <c r="L184" s="5" t="s">
        <v>65</v>
      </c>
      <c r="M184" s="5" t="s">
        <v>65</v>
      </c>
      <c r="N184" s="42"/>
      <c r="W184" s="23"/>
      <c r="X184" s="23"/>
      <c r="Y184" s="23"/>
      <c r="Z184" s="23"/>
    </row>
    <row r="185" spans="1:26" ht="250.8" x14ac:dyDescent="0.3">
      <c r="A185" s="5">
        <v>172</v>
      </c>
      <c r="B185" s="5" t="s">
        <v>64</v>
      </c>
      <c r="C185" s="108" t="s">
        <v>1257</v>
      </c>
      <c r="D185" s="11">
        <v>110311000138</v>
      </c>
      <c r="E185" s="5" t="s">
        <v>1556</v>
      </c>
      <c r="F185" s="5">
        <v>590765.5</v>
      </c>
      <c r="G185" s="5">
        <v>650</v>
      </c>
      <c r="H185" s="5" t="s">
        <v>401</v>
      </c>
      <c r="I185" s="71" t="s">
        <v>402</v>
      </c>
      <c r="J185" s="5" t="s">
        <v>361</v>
      </c>
      <c r="K185" s="5" t="s">
        <v>403</v>
      </c>
      <c r="L185" s="5" t="s">
        <v>2048</v>
      </c>
      <c r="M185" s="5" t="s">
        <v>65</v>
      </c>
      <c r="N185" s="42"/>
      <c r="W185" s="23"/>
      <c r="X185" s="23"/>
      <c r="Y185" s="23"/>
      <c r="Z185" s="23"/>
    </row>
    <row r="186" spans="1:26" ht="92.4" x14ac:dyDescent="0.3">
      <c r="A186" s="5">
        <v>173</v>
      </c>
      <c r="B186" s="5" t="s">
        <v>64</v>
      </c>
      <c r="C186" s="108" t="s">
        <v>1258</v>
      </c>
      <c r="D186" s="11">
        <v>110311000179</v>
      </c>
      <c r="E186" s="5" t="s">
        <v>1557</v>
      </c>
      <c r="F186" s="5">
        <v>56939</v>
      </c>
      <c r="G186" s="5">
        <v>11740</v>
      </c>
      <c r="H186" s="5" t="s">
        <v>152</v>
      </c>
      <c r="I186" s="71" t="s">
        <v>404</v>
      </c>
      <c r="J186" s="5" t="s">
        <v>361</v>
      </c>
      <c r="K186" s="5" t="s">
        <v>65</v>
      </c>
      <c r="L186" s="5" t="s">
        <v>65</v>
      </c>
      <c r="M186" s="5" t="s">
        <v>65</v>
      </c>
      <c r="N186" s="42"/>
      <c r="W186" s="23"/>
      <c r="X186" s="23"/>
      <c r="Y186" s="23"/>
      <c r="Z186" s="23"/>
    </row>
    <row r="187" spans="1:26" ht="118.8" x14ac:dyDescent="0.3">
      <c r="A187" s="5">
        <v>174</v>
      </c>
      <c r="B187" s="5" t="s">
        <v>64</v>
      </c>
      <c r="C187" s="62" t="s">
        <v>413</v>
      </c>
      <c r="D187" s="11">
        <v>110311000132</v>
      </c>
      <c r="E187" s="5" t="s">
        <v>1558</v>
      </c>
      <c r="F187" s="5">
        <v>1185492</v>
      </c>
      <c r="G187" s="5">
        <v>1200</v>
      </c>
      <c r="H187" s="5" t="s">
        <v>405</v>
      </c>
      <c r="I187" s="71" t="s">
        <v>406</v>
      </c>
      <c r="J187" s="5" t="s">
        <v>361</v>
      </c>
      <c r="K187" s="5" t="s">
        <v>407</v>
      </c>
      <c r="L187" s="5" t="s">
        <v>2048</v>
      </c>
      <c r="M187" s="5" t="s">
        <v>65</v>
      </c>
      <c r="N187" s="42"/>
      <c r="W187" s="23"/>
      <c r="X187" s="23"/>
      <c r="Y187" s="23"/>
      <c r="Z187" s="23"/>
    </row>
    <row r="188" spans="1:26" ht="92.4" x14ac:dyDescent="0.3">
      <c r="A188" s="5">
        <v>175</v>
      </c>
      <c r="B188" s="5" t="s">
        <v>64</v>
      </c>
      <c r="C188" s="108" t="s">
        <v>1259</v>
      </c>
      <c r="D188" s="11">
        <v>110311000193</v>
      </c>
      <c r="E188" s="5" t="s">
        <v>1559</v>
      </c>
      <c r="F188" s="5">
        <v>33178.85</v>
      </c>
      <c r="G188" s="5">
        <v>6841</v>
      </c>
      <c r="H188" s="5" t="s">
        <v>152</v>
      </c>
      <c r="I188" s="71" t="s">
        <v>408</v>
      </c>
      <c r="J188" s="5" t="s">
        <v>361</v>
      </c>
      <c r="K188" s="5" t="s">
        <v>65</v>
      </c>
      <c r="L188" s="5" t="s">
        <v>65</v>
      </c>
      <c r="M188" s="5" t="s">
        <v>65</v>
      </c>
      <c r="N188" s="42"/>
      <c r="W188" s="23"/>
      <c r="X188" s="23"/>
      <c r="Y188" s="23"/>
      <c r="Z188" s="23"/>
    </row>
    <row r="189" spans="1:26" ht="92.4" x14ac:dyDescent="0.3">
      <c r="A189" s="5">
        <v>176</v>
      </c>
      <c r="B189" s="5" t="s">
        <v>64</v>
      </c>
      <c r="C189" s="108" t="s">
        <v>1260</v>
      </c>
      <c r="D189" s="11">
        <v>110311000196</v>
      </c>
      <c r="E189" s="5" t="s">
        <v>1560</v>
      </c>
      <c r="F189" s="5">
        <v>39718415.609999999</v>
      </c>
      <c r="G189" s="5">
        <v>58239</v>
      </c>
      <c r="H189" s="5" t="s">
        <v>152</v>
      </c>
      <c r="I189" s="37" t="s">
        <v>409</v>
      </c>
      <c r="J189" s="5" t="s">
        <v>361</v>
      </c>
      <c r="K189" s="5" t="s">
        <v>65</v>
      </c>
      <c r="L189" s="5" t="s">
        <v>65</v>
      </c>
      <c r="M189" s="5" t="s">
        <v>65</v>
      </c>
      <c r="N189" s="51"/>
      <c r="W189" s="23"/>
      <c r="X189" s="23"/>
      <c r="Y189" s="23"/>
      <c r="Z189" s="23"/>
    </row>
    <row r="190" spans="1:26" s="17" customFormat="1" ht="105.6" x14ac:dyDescent="0.3">
      <c r="A190" s="5">
        <v>177</v>
      </c>
      <c r="B190" s="5" t="s">
        <v>64</v>
      </c>
      <c r="C190" s="108" t="s">
        <v>5198</v>
      </c>
      <c r="D190" s="11">
        <v>110311000114</v>
      </c>
      <c r="E190" s="5" t="s">
        <v>1561</v>
      </c>
      <c r="F190" s="5">
        <v>222598</v>
      </c>
      <c r="G190" s="5">
        <v>3400</v>
      </c>
      <c r="H190" s="5" t="s">
        <v>113</v>
      </c>
      <c r="I190" s="37" t="s">
        <v>410</v>
      </c>
      <c r="J190" s="5" t="s">
        <v>361</v>
      </c>
      <c r="K190" s="5" t="s">
        <v>65</v>
      </c>
      <c r="L190" s="5" t="s">
        <v>65</v>
      </c>
      <c r="M190" s="5" t="s">
        <v>65</v>
      </c>
      <c r="N190" s="42"/>
      <c r="W190" s="74"/>
      <c r="X190" s="74"/>
      <c r="Y190" s="74"/>
      <c r="Z190" s="74"/>
    </row>
    <row r="191" spans="1:26" ht="92.4" x14ac:dyDescent="0.3">
      <c r="A191" s="5">
        <v>178</v>
      </c>
      <c r="B191" s="5" t="s">
        <v>64</v>
      </c>
      <c r="C191" s="56" t="s">
        <v>1261</v>
      </c>
      <c r="D191" s="11">
        <v>110311000151</v>
      </c>
      <c r="E191" s="29" t="s">
        <v>1562</v>
      </c>
      <c r="F191" s="11">
        <v>201608</v>
      </c>
      <c r="G191" s="5">
        <v>800</v>
      </c>
      <c r="H191" s="5" t="s">
        <v>107</v>
      </c>
      <c r="I191" s="37" t="s">
        <v>419</v>
      </c>
      <c r="J191" s="5" t="s">
        <v>361</v>
      </c>
      <c r="K191" s="5" t="s">
        <v>65</v>
      </c>
      <c r="L191" s="5" t="s">
        <v>65</v>
      </c>
      <c r="M191" s="5" t="s">
        <v>65</v>
      </c>
      <c r="N191" s="47"/>
      <c r="W191" s="23"/>
      <c r="X191" s="23"/>
      <c r="Y191" s="23"/>
      <c r="Z191" s="23"/>
    </row>
    <row r="192" spans="1:26" ht="92.4" x14ac:dyDescent="0.3">
      <c r="A192" s="5">
        <v>179</v>
      </c>
      <c r="B192" s="5" t="s">
        <v>64</v>
      </c>
      <c r="C192" s="56" t="s">
        <v>1261</v>
      </c>
      <c r="D192" s="11">
        <v>110311000116</v>
      </c>
      <c r="E192" s="5" t="s">
        <v>1563</v>
      </c>
      <c r="F192" s="5">
        <v>201608</v>
      </c>
      <c r="G192" s="5">
        <v>800</v>
      </c>
      <c r="H192" s="5" t="s">
        <v>178</v>
      </c>
      <c r="I192" s="37" t="s">
        <v>420</v>
      </c>
      <c r="J192" s="5" t="s">
        <v>361</v>
      </c>
      <c r="K192" s="5" t="s">
        <v>65</v>
      </c>
      <c r="L192" s="5" t="s">
        <v>65</v>
      </c>
      <c r="M192" s="5" t="s">
        <v>65</v>
      </c>
      <c r="N192" s="42"/>
      <c r="W192" s="23"/>
      <c r="X192" s="23"/>
      <c r="Y192" s="23"/>
      <c r="Z192" s="23"/>
    </row>
    <row r="193" spans="1:26" ht="92.4" x14ac:dyDescent="0.3">
      <c r="A193" s="5">
        <v>180</v>
      </c>
      <c r="B193" s="5" t="s">
        <v>64</v>
      </c>
      <c r="C193" s="56" t="s">
        <v>414</v>
      </c>
      <c r="D193" s="11">
        <v>110311000167</v>
      </c>
      <c r="E193" s="5" t="s">
        <v>1564</v>
      </c>
      <c r="F193" s="5">
        <v>201608</v>
      </c>
      <c r="G193" s="5">
        <v>800</v>
      </c>
      <c r="H193" s="5" t="s">
        <v>178</v>
      </c>
      <c r="I193" s="37" t="s">
        <v>421</v>
      </c>
      <c r="J193" s="5" t="s">
        <v>361</v>
      </c>
      <c r="K193" s="5" t="s">
        <v>65</v>
      </c>
      <c r="L193" s="5" t="s">
        <v>65</v>
      </c>
      <c r="M193" s="5" t="s">
        <v>65</v>
      </c>
      <c r="N193" s="42"/>
      <c r="W193" s="23"/>
      <c r="X193" s="23"/>
      <c r="Y193" s="23"/>
      <c r="Z193" s="23"/>
    </row>
    <row r="194" spans="1:26" ht="92.4" x14ac:dyDescent="0.3">
      <c r="A194" s="5">
        <v>181</v>
      </c>
      <c r="B194" s="5" t="s">
        <v>64</v>
      </c>
      <c r="C194" s="56" t="s">
        <v>1262</v>
      </c>
      <c r="D194" s="11">
        <v>110311000220</v>
      </c>
      <c r="E194" s="5" t="s">
        <v>1565</v>
      </c>
      <c r="F194" s="5">
        <v>930837.6</v>
      </c>
      <c r="G194" s="5">
        <v>1656</v>
      </c>
      <c r="H194" s="5" t="s">
        <v>160</v>
      </c>
      <c r="I194" s="37" t="s">
        <v>422</v>
      </c>
      <c r="J194" s="5" t="s">
        <v>361</v>
      </c>
      <c r="K194" s="5" t="s">
        <v>65</v>
      </c>
      <c r="L194" s="5" t="s">
        <v>65</v>
      </c>
      <c r="M194" s="5" t="s">
        <v>65</v>
      </c>
      <c r="N194" s="47"/>
      <c r="W194" s="23"/>
      <c r="X194" s="23"/>
      <c r="Y194" s="23"/>
      <c r="Z194" s="23"/>
    </row>
    <row r="195" spans="1:26" ht="92.4" x14ac:dyDescent="0.3">
      <c r="A195" s="5">
        <v>182</v>
      </c>
      <c r="B195" s="5" t="s">
        <v>64</v>
      </c>
      <c r="C195" s="56" t="s">
        <v>1263</v>
      </c>
      <c r="D195" s="11">
        <v>110311000210</v>
      </c>
      <c r="E195" s="5" t="s">
        <v>1566</v>
      </c>
      <c r="F195" s="5">
        <v>32577.45</v>
      </c>
      <c r="G195" s="5">
        <v>6717</v>
      </c>
      <c r="H195" s="5" t="s">
        <v>160</v>
      </c>
      <c r="I195" s="37" t="s">
        <v>423</v>
      </c>
      <c r="J195" s="5" t="s">
        <v>361</v>
      </c>
      <c r="K195" s="5" t="s">
        <v>65</v>
      </c>
      <c r="L195" s="5" t="s">
        <v>65</v>
      </c>
      <c r="M195" s="5" t="s">
        <v>65</v>
      </c>
      <c r="N195" s="47"/>
      <c r="W195" s="23"/>
      <c r="X195" s="23"/>
      <c r="Y195" s="23"/>
      <c r="Z195" s="23"/>
    </row>
    <row r="196" spans="1:26" ht="118.8" x14ac:dyDescent="0.3">
      <c r="A196" s="5">
        <v>183</v>
      </c>
      <c r="B196" s="5" t="s">
        <v>64</v>
      </c>
      <c r="C196" s="56" t="s">
        <v>1264</v>
      </c>
      <c r="D196" s="11">
        <v>110311000200</v>
      </c>
      <c r="E196" s="5" t="s">
        <v>1567</v>
      </c>
      <c r="F196" s="5">
        <v>1401161.06</v>
      </c>
      <c r="G196" s="5">
        <v>1066</v>
      </c>
      <c r="H196" s="5" t="s">
        <v>152</v>
      </c>
      <c r="I196" s="71" t="s">
        <v>424</v>
      </c>
      <c r="J196" s="5" t="s">
        <v>361</v>
      </c>
      <c r="K196" s="5" t="s">
        <v>426</v>
      </c>
      <c r="L196" s="5" t="s">
        <v>2048</v>
      </c>
      <c r="M196" s="5" t="s">
        <v>65</v>
      </c>
      <c r="N196" s="50"/>
      <c r="W196" s="23"/>
      <c r="X196" s="23"/>
      <c r="Y196" s="23"/>
      <c r="Z196" s="23"/>
    </row>
    <row r="197" spans="1:26" ht="92.4" x14ac:dyDescent="0.3">
      <c r="A197" s="5">
        <v>184</v>
      </c>
      <c r="B197" s="5" t="s">
        <v>64</v>
      </c>
      <c r="C197" s="56" t="s">
        <v>1265</v>
      </c>
      <c r="D197" s="11">
        <v>110311000178</v>
      </c>
      <c r="E197" s="5" t="s">
        <v>1568</v>
      </c>
      <c r="F197" s="5">
        <v>74326.25</v>
      </c>
      <c r="G197" s="5">
        <v>15325</v>
      </c>
      <c r="H197" s="5" t="s">
        <v>160</v>
      </c>
      <c r="I197" s="24" t="s">
        <v>427</v>
      </c>
      <c r="J197" s="5" t="s">
        <v>361</v>
      </c>
      <c r="K197" s="5" t="s">
        <v>65</v>
      </c>
      <c r="L197" s="5" t="s">
        <v>65</v>
      </c>
      <c r="M197" s="5" t="s">
        <v>65</v>
      </c>
      <c r="N197" s="42"/>
      <c r="W197" s="23"/>
      <c r="X197" s="23"/>
      <c r="Y197" s="23"/>
      <c r="Z197" s="23"/>
    </row>
    <row r="198" spans="1:26" ht="92.4" x14ac:dyDescent="0.3">
      <c r="A198" s="5">
        <v>185</v>
      </c>
      <c r="B198" s="5" t="s">
        <v>64</v>
      </c>
      <c r="C198" s="56" t="s">
        <v>1266</v>
      </c>
      <c r="D198" s="11">
        <v>110311000208</v>
      </c>
      <c r="E198" s="5" t="s">
        <v>1569</v>
      </c>
      <c r="F198" s="5">
        <v>7697451.5999999996</v>
      </c>
      <c r="G198" s="5">
        <v>6661</v>
      </c>
      <c r="H198" s="5" t="s">
        <v>160</v>
      </c>
      <c r="I198" s="68" t="s">
        <v>428</v>
      </c>
      <c r="J198" s="5" t="s">
        <v>361</v>
      </c>
      <c r="K198" s="5" t="s">
        <v>65</v>
      </c>
      <c r="L198" s="5" t="s">
        <v>65</v>
      </c>
      <c r="M198" s="5" t="s">
        <v>65</v>
      </c>
      <c r="N198" s="42"/>
      <c r="W198" s="23"/>
      <c r="X198" s="23"/>
      <c r="Y198" s="23"/>
      <c r="Z198" s="23"/>
    </row>
    <row r="199" spans="1:26" ht="92.4" x14ac:dyDescent="0.3">
      <c r="A199" s="5">
        <v>186</v>
      </c>
      <c r="B199" s="5" t="s">
        <v>64</v>
      </c>
      <c r="C199" s="56" t="s">
        <v>1267</v>
      </c>
      <c r="D199" s="11">
        <v>110311000211</v>
      </c>
      <c r="E199" s="5" t="s">
        <v>1570</v>
      </c>
      <c r="F199" s="5">
        <v>48315.7</v>
      </c>
      <c r="G199" s="5">
        <v>9962</v>
      </c>
      <c r="H199" s="5" t="s">
        <v>160</v>
      </c>
      <c r="I199" s="37" t="s">
        <v>429</v>
      </c>
      <c r="J199" s="5" t="s">
        <v>361</v>
      </c>
      <c r="K199" s="5" t="s">
        <v>65</v>
      </c>
      <c r="L199" s="5" t="s">
        <v>65</v>
      </c>
      <c r="M199" s="5" t="s">
        <v>65</v>
      </c>
      <c r="N199" s="42"/>
      <c r="W199" s="23"/>
      <c r="X199" s="23"/>
      <c r="Y199" s="23"/>
      <c r="Z199" s="23"/>
    </row>
    <row r="200" spans="1:26" ht="92.4" x14ac:dyDescent="0.3">
      <c r="A200" s="5">
        <v>187</v>
      </c>
      <c r="B200" s="5" t="s">
        <v>64</v>
      </c>
      <c r="C200" s="56" t="s">
        <v>1268</v>
      </c>
      <c r="D200" s="11">
        <v>110311000175</v>
      </c>
      <c r="E200" s="5" t="s">
        <v>1571</v>
      </c>
      <c r="F200" s="5">
        <v>10044.35</v>
      </c>
      <c r="G200" s="5">
        <v>2071</v>
      </c>
      <c r="H200" s="5" t="s">
        <v>152</v>
      </c>
      <c r="I200" s="37" t="s">
        <v>430</v>
      </c>
      <c r="J200" s="5" t="s">
        <v>361</v>
      </c>
      <c r="K200" s="5" t="s">
        <v>65</v>
      </c>
      <c r="L200" s="5" t="s">
        <v>65</v>
      </c>
      <c r="M200" s="5" t="s">
        <v>65</v>
      </c>
      <c r="N200" s="42"/>
      <c r="W200" s="23"/>
      <c r="X200" s="23"/>
      <c r="Y200" s="23"/>
      <c r="Z200" s="23"/>
    </row>
    <row r="201" spans="1:26" ht="92.4" x14ac:dyDescent="0.3">
      <c r="A201" s="5">
        <v>188</v>
      </c>
      <c r="B201" s="5" t="s">
        <v>64</v>
      </c>
      <c r="C201" s="56" t="s">
        <v>1269</v>
      </c>
      <c r="D201" s="11">
        <v>110311000212</v>
      </c>
      <c r="E201" s="5" t="s">
        <v>1572</v>
      </c>
      <c r="F201" s="5">
        <v>69267.7</v>
      </c>
      <c r="G201" s="5">
        <v>14282</v>
      </c>
      <c r="H201" s="5" t="s">
        <v>160</v>
      </c>
      <c r="I201" s="37" t="s">
        <v>431</v>
      </c>
      <c r="J201" s="5" t="s">
        <v>361</v>
      </c>
      <c r="K201" s="5" t="s">
        <v>65</v>
      </c>
      <c r="L201" s="5" t="s">
        <v>65</v>
      </c>
      <c r="M201" s="5" t="s">
        <v>65</v>
      </c>
      <c r="N201" s="42"/>
      <c r="W201" s="23"/>
      <c r="X201" s="23"/>
      <c r="Y201" s="23"/>
      <c r="Z201" s="23"/>
    </row>
    <row r="202" spans="1:26" ht="92.4" x14ac:dyDescent="0.3">
      <c r="A202" s="5">
        <v>189</v>
      </c>
      <c r="B202" s="5" t="s">
        <v>64</v>
      </c>
      <c r="C202" s="56" t="s">
        <v>1270</v>
      </c>
      <c r="D202" s="11">
        <v>110311000204</v>
      </c>
      <c r="E202" s="5" t="s">
        <v>1573</v>
      </c>
      <c r="F202" s="5">
        <v>8607732.2799999993</v>
      </c>
      <c r="G202" s="5">
        <v>9986</v>
      </c>
      <c r="H202" s="5" t="s">
        <v>152</v>
      </c>
      <c r="I202" s="37" t="s">
        <v>432</v>
      </c>
      <c r="J202" s="5" t="s">
        <v>361</v>
      </c>
      <c r="K202" s="5" t="s">
        <v>65</v>
      </c>
      <c r="L202" s="5" t="s">
        <v>65</v>
      </c>
      <c r="M202" s="5" t="s">
        <v>65</v>
      </c>
      <c r="N202" s="42"/>
      <c r="W202" s="23"/>
      <c r="X202" s="23"/>
      <c r="Y202" s="23"/>
      <c r="Z202" s="23"/>
    </row>
    <row r="203" spans="1:26" ht="105.6" x14ac:dyDescent="0.3">
      <c r="A203" s="5">
        <v>190</v>
      </c>
      <c r="B203" s="5" t="s">
        <v>64</v>
      </c>
      <c r="C203" s="56" t="s">
        <v>1271</v>
      </c>
      <c r="D203" s="11">
        <v>110311000198</v>
      </c>
      <c r="E203" s="5" t="s">
        <v>1574</v>
      </c>
      <c r="F203" s="5">
        <v>7635962.3700000001</v>
      </c>
      <c r="G203" s="5">
        <v>11157</v>
      </c>
      <c r="H203" s="5" t="s">
        <v>152</v>
      </c>
      <c r="I203" s="24" t="s">
        <v>433</v>
      </c>
      <c r="J203" s="5" t="s">
        <v>361</v>
      </c>
      <c r="K203" s="5" t="s">
        <v>65</v>
      </c>
      <c r="L203" s="5" t="s">
        <v>65</v>
      </c>
      <c r="M203" s="5" t="s">
        <v>65</v>
      </c>
      <c r="N203" s="47"/>
      <c r="W203" s="23"/>
      <c r="X203" s="23"/>
      <c r="Y203" s="23"/>
      <c r="Z203" s="23"/>
    </row>
    <row r="204" spans="1:26" ht="105.6" x14ac:dyDescent="0.3">
      <c r="A204" s="5">
        <v>191</v>
      </c>
      <c r="B204" s="5" t="s">
        <v>64</v>
      </c>
      <c r="C204" s="56" t="s">
        <v>1272</v>
      </c>
      <c r="D204" s="11">
        <v>110311000197</v>
      </c>
      <c r="E204" s="5" t="s">
        <v>1575</v>
      </c>
      <c r="F204" s="5">
        <v>2123245.2999999998</v>
      </c>
      <c r="G204" s="5">
        <v>3355</v>
      </c>
      <c r="H204" s="5" t="s">
        <v>436</v>
      </c>
      <c r="I204" s="37" t="s">
        <v>434</v>
      </c>
      <c r="J204" s="5" t="s">
        <v>361</v>
      </c>
      <c r="K204" s="5" t="s">
        <v>65</v>
      </c>
      <c r="L204" s="5" t="s">
        <v>65</v>
      </c>
      <c r="M204" s="5" t="s">
        <v>65</v>
      </c>
      <c r="N204" s="42"/>
      <c r="W204" s="23"/>
      <c r="X204" s="23"/>
      <c r="Y204" s="23"/>
      <c r="Z204" s="23"/>
    </row>
    <row r="205" spans="1:26" ht="118.8" x14ac:dyDescent="0.3">
      <c r="A205" s="5">
        <v>192</v>
      </c>
      <c r="B205" s="5" t="s">
        <v>64</v>
      </c>
      <c r="C205" s="56" t="s">
        <v>1273</v>
      </c>
      <c r="D205" s="11">
        <v>110311000103</v>
      </c>
      <c r="E205" s="5" t="s">
        <v>1576</v>
      </c>
      <c r="F205" s="5">
        <v>2948637.25</v>
      </c>
      <c r="G205" s="5">
        <v>5525</v>
      </c>
      <c r="H205" s="5" t="s">
        <v>136</v>
      </c>
      <c r="I205" s="37" t="s">
        <v>435</v>
      </c>
      <c r="J205" s="5" t="s">
        <v>361</v>
      </c>
      <c r="K205" s="5" t="s">
        <v>65</v>
      </c>
      <c r="L205" s="5" t="s">
        <v>65</v>
      </c>
      <c r="M205" s="5" t="s">
        <v>65</v>
      </c>
      <c r="N205" s="42"/>
      <c r="W205" s="23"/>
      <c r="X205" s="23"/>
      <c r="Y205" s="23"/>
      <c r="Z205" s="23"/>
    </row>
    <row r="206" spans="1:26" ht="105.6" x14ac:dyDescent="0.3">
      <c r="A206" s="5">
        <v>193</v>
      </c>
      <c r="B206" s="5" t="s">
        <v>64</v>
      </c>
      <c r="C206" s="56" t="s">
        <v>1274</v>
      </c>
      <c r="D206" s="11">
        <v>110311000129</v>
      </c>
      <c r="E206" s="5" t="s">
        <v>1577</v>
      </c>
      <c r="F206" s="5">
        <v>599967.07999999996</v>
      </c>
      <c r="G206" s="5">
        <v>9164</v>
      </c>
      <c r="H206" s="5" t="s">
        <v>109</v>
      </c>
      <c r="I206" s="37" t="s">
        <v>437</v>
      </c>
      <c r="J206" s="5" t="s">
        <v>361</v>
      </c>
      <c r="K206" s="5"/>
      <c r="L206" s="5"/>
      <c r="M206" s="5" t="s">
        <v>65</v>
      </c>
      <c r="N206" s="76"/>
      <c r="W206" s="23"/>
      <c r="X206" s="23"/>
      <c r="Y206" s="23"/>
      <c r="Z206" s="23"/>
    </row>
    <row r="207" spans="1:26" ht="92.4" x14ac:dyDescent="0.3">
      <c r="A207" s="5">
        <v>194</v>
      </c>
      <c r="B207" s="5" t="s">
        <v>64</v>
      </c>
      <c r="C207" s="62" t="s">
        <v>415</v>
      </c>
      <c r="D207" s="11">
        <v>110311000147</v>
      </c>
      <c r="E207" s="5" t="s">
        <v>1578</v>
      </c>
      <c r="F207" s="5">
        <v>201608</v>
      </c>
      <c r="G207" s="5">
        <v>800</v>
      </c>
      <c r="H207" s="5" t="s">
        <v>178</v>
      </c>
      <c r="I207" s="78" t="s">
        <v>438</v>
      </c>
      <c r="J207" s="5" t="s">
        <v>361</v>
      </c>
      <c r="K207" s="5" t="s">
        <v>65</v>
      </c>
      <c r="L207" s="5" t="s">
        <v>65</v>
      </c>
      <c r="M207" s="5" t="s">
        <v>65</v>
      </c>
      <c r="N207" s="50"/>
      <c r="W207" s="23"/>
      <c r="X207" s="23"/>
      <c r="Y207" s="23"/>
      <c r="Z207" s="23"/>
    </row>
    <row r="208" spans="1:26" ht="92.4" x14ac:dyDescent="0.3">
      <c r="A208" s="5">
        <v>195</v>
      </c>
      <c r="B208" s="5" t="s">
        <v>64</v>
      </c>
      <c r="C208" s="56" t="s">
        <v>1275</v>
      </c>
      <c r="D208" s="11">
        <v>110311000180</v>
      </c>
      <c r="E208" s="5" t="s">
        <v>1579</v>
      </c>
      <c r="F208" s="5">
        <v>551648</v>
      </c>
      <c r="G208" s="5">
        <v>800</v>
      </c>
      <c r="H208" s="5" t="s">
        <v>440</v>
      </c>
      <c r="I208" s="37" t="s">
        <v>439</v>
      </c>
      <c r="J208" s="5" t="s">
        <v>361</v>
      </c>
      <c r="K208" s="5" t="s">
        <v>65</v>
      </c>
      <c r="L208" s="5" t="s">
        <v>65</v>
      </c>
      <c r="M208" s="5" t="s">
        <v>65</v>
      </c>
      <c r="N208" s="48"/>
      <c r="W208" s="23"/>
      <c r="X208" s="23"/>
      <c r="Y208" s="23"/>
      <c r="Z208" s="23"/>
    </row>
    <row r="209" spans="1:26" ht="92.4" x14ac:dyDescent="0.3">
      <c r="A209" s="5">
        <v>196</v>
      </c>
      <c r="B209" s="5" t="s">
        <v>64</v>
      </c>
      <c r="C209" s="56" t="s">
        <v>5199</v>
      </c>
      <c r="D209" s="11">
        <v>110311000206</v>
      </c>
      <c r="E209" s="5" t="s">
        <v>1580</v>
      </c>
      <c r="F209" s="5">
        <v>56148.45</v>
      </c>
      <c r="G209" s="5">
        <v>11577</v>
      </c>
      <c r="H209" s="5" t="s">
        <v>160</v>
      </c>
      <c r="I209" s="37" t="s">
        <v>441</v>
      </c>
      <c r="J209" s="5" t="s">
        <v>361</v>
      </c>
      <c r="K209" s="5" t="s">
        <v>65</v>
      </c>
      <c r="L209" s="5" t="s">
        <v>65</v>
      </c>
      <c r="M209" s="5" t="s">
        <v>65</v>
      </c>
      <c r="N209" s="42"/>
      <c r="W209" s="23"/>
      <c r="X209" s="23"/>
      <c r="Y209" s="23"/>
      <c r="Z209" s="23"/>
    </row>
    <row r="210" spans="1:26" ht="92.4" x14ac:dyDescent="0.3">
      <c r="A210" s="5">
        <v>197</v>
      </c>
      <c r="B210" s="5" t="s">
        <v>64</v>
      </c>
      <c r="C210" s="56" t="s">
        <v>1276</v>
      </c>
      <c r="D210" s="11">
        <v>110311000188</v>
      </c>
      <c r="E210" s="5" t="s">
        <v>1581</v>
      </c>
      <c r="F210" s="5">
        <v>79666.100000000006</v>
      </c>
      <c r="G210" s="5">
        <v>16426</v>
      </c>
      <c r="H210" s="5" t="s">
        <v>152</v>
      </c>
      <c r="I210" s="37" t="s">
        <v>442</v>
      </c>
      <c r="J210" s="5" t="s">
        <v>361</v>
      </c>
      <c r="K210" s="5" t="s">
        <v>65</v>
      </c>
      <c r="L210" s="5" t="s">
        <v>65</v>
      </c>
      <c r="M210" s="5" t="s">
        <v>65</v>
      </c>
      <c r="N210" s="42"/>
      <c r="W210" s="23"/>
      <c r="X210" s="23"/>
      <c r="Y210" s="23"/>
      <c r="Z210" s="23"/>
    </row>
    <row r="211" spans="1:26" ht="92.4" x14ac:dyDescent="0.3">
      <c r="A211" s="5">
        <v>198</v>
      </c>
      <c r="B211" s="5" t="s">
        <v>64</v>
      </c>
      <c r="C211" s="56" t="s">
        <v>1277</v>
      </c>
      <c r="D211" s="11">
        <v>110311000191</v>
      </c>
      <c r="E211" s="5" t="s">
        <v>1582</v>
      </c>
      <c r="F211" s="5">
        <v>3488579.52</v>
      </c>
      <c r="G211" s="5">
        <v>7086</v>
      </c>
      <c r="H211" s="5" t="s">
        <v>436</v>
      </c>
      <c r="I211" s="37" t="s">
        <v>443</v>
      </c>
      <c r="J211" s="5" t="s">
        <v>361</v>
      </c>
      <c r="K211" s="5" t="s">
        <v>65</v>
      </c>
      <c r="L211" s="5" t="s">
        <v>65</v>
      </c>
      <c r="M211" s="5" t="s">
        <v>65</v>
      </c>
      <c r="N211" s="42"/>
      <c r="W211" s="23"/>
      <c r="X211" s="23"/>
      <c r="Y211" s="23"/>
      <c r="Z211" s="23"/>
    </row>
    <row r="212" spans="1:26" ht="92.4" x14ac:dyDescent="0.3">
      <c r="A212" s="5">
        <v>199</v>
      </c>
      <c r="B212" s="5" t="s">
        <v>64</v>
      </c>
      <c r="C212" s="56" t="s">
        <v>1278</v>
      </c>
      <c r="D212" s="11">
        <v>110311000181</v>
      </c>
      <c r="E212" s="5" t="s">
        <v>1583</v>
      </c>
      <c r="F212" s="5">
        <v>426120</v>
      </c>
      <c r="G212" s="5">
        <v>600</v>
      </c>
      <c r="H212" s="5" t="s">
        <v>445</v>
      </c>
      <c r="I212" s="37" t="s">
        <v>444</v>
      </c>
      <c r="J212" s="5" t="s">
        <v>361</v>
      </c>
      <c r="K212" s="5" t="s">
        <v>65</v>
      </c>
      <c r="L212" s="5" t="s">
        <v>65</v>
      </c>
      <c r="M212" s="5" t="s">
        <v>65</v>
      </c>
      <c r="N212" s="42"/>
      <c r="W212" s="23"/>
      <c r="X212" s="23"/>
      <c r="Y212" s="23"/>
      <c r="Z212" s="23"/>
    </row>
    <row r="213" spans="1:26" ht="118.8" x14ac:dyDescent="0.3">
      <c r="A213" s="5">
        <v>200</v>
      </c>
      <c r="B213" s="5" t="s">
        <v>64</v>
      </c>
      <c r="C213" s="56" t="s">
        <v>1279</v>
      </c>
      <c r="D213" s="11">
        <v>110311000184</v>
      </c>
      <c r="E213" s="5" t="s">
        <v>1584</v>
      </c>
      <c r="F213" s="5">
        <v>3378846.09</v>
      </c>
      <c r="G213" s="5">
        <v>8101</v>
      </c>
      <c r="H213" s="5" t="s">
        <v>448</v>
      </c>
      <c r="I213" s="37" t="s">
        <v>446</v>
      </c>
      <c r="J213" s="5" t="s">
        <v>361</v>
      </c>
      <c r="K213" s="5" t="s">
        <v>447</v>
      </c>
      <c r="L213" s="5" t="s">
        <v>2048</v>
      </c>
      <c r="M213" s="5" t="s">
        <v>65</v>
      </c>
      <c r="N213" s="42"/>
      <c r="W213" s="23"/>
      <c r="X213" s="23"/>
      <c r="Y213" s="23"/>
      <c r="Z213" s="23"/>
    </row>
    <row r="214" spans="1:26" ht="92.4" x14ac:dyDescent="0.3">
      <c r="A214" s="5">
        <v>201</v>
      </c>
      <c r="B214" s="5" t="s">
        <v>64</v>
      </c>
      <c r="C214" s="56" t="s">
        <v>1280</v>
      </c>
      <c r="D214" s="11">
        <v>110311000174</v>
      </c>
      <c r="E214" s="5" t="s">
        <v>1585</v>
      </c>
      <c r="F214" s="5">
        <v>12895894.529999999</v>
      </c>
      <c r="G214" s="5">
        <v>48359</v>
      </c>
      <c r="H214" s="5" t="s">
        <v>160</v>
      </c>
      <c r="I214" s="37" t="s">
        <v>449</v>
      </c>
      <c r="J214" s="5" t="s">
        <v>361</v>
      </c>
      <c r="K214" s="5" t="s">
        <v>65</v>
      </c>
      <c r="L214" s="5" t="s">
        <v>65</v>
      </c>
      <c r="M214" s="5" t="s">
        <v>65</v>
      </c>
      <c r="N214" s="50"/>
      <c r="W214" s="23"/>
      <c r="X214" s="23"/>
      <c r="Y214" s="23"/>
      <c r="Z214" s="23"/>
    </row>
    <row r="215" spans="1:26" ht="92.4" x14ac:dyDescent="0.3">
      <c r="A215" s="5">
        <v>202</v>
      </c>
      <c r="B215" s="5" t="s">
        <v>64</v>
      </c>
      <c r="C215" s="56" t="s">
        <v>1281</v>
      </c>
      <c r="D215" s="11">
        <v>110311000189</v>
      </c>
      <c r="E215" s="5" t="s">
        <v>1586</v>
      </c>
      <c r="F215" s="5">
        <v>125047.55</v>
      </c>
      <c r="G215" s="5">
        <v>25783</v>
      </c>
      <c r="H215" s="5" t="s">
        <v>152</v>
      </c>
      <c r="I215" s="37" t="s">
        <v>450</v>
      </c>
      <c r="J215" s="5" t="s">
        <v>361</v>
      </c>
      <c r="K215" s="5" t="s">
        <v>65</v>
      </c>
      <c r="L215" s="5" t="s">
        <v>65</v>
      </c>
      <c r="M215" s="5" t="s">
        <v>65</v>
      </c>
      <c r="N215" s="47"/>
      <c r="W215" s="23"/>
      <c r="X215" s="23"/>
      <c r="Y215" s="23"/>
      <c r="Z215" s="23"/>
    </row>
    <row r="216" spans="1:26" ht="92.4" x14ac:dyDescent="0.3">
      <c r="A216" s="5">
        <v>203</v>
      </c>
      <c r="B216" s="5" t="s">
        <v>64</v>
      </c>
      <c r="C216" s="56" t="s">
        <v>1282</v>
      </c>
      <c r="D216" s="11">
        <v>110311000187</v>
      </c>
      <c r="E216" s="5" t="s">
        <v>1587</v>
      </c>
      <c r="F216" s="5">
        <v>105666.95</v>
      </c>
      <c r="G216" s="5">
        <v>21787</v>
      </c>
      <c r="H216" s="5" t="s">
        <v>152</v>
      </c>
      <c r="I216" s="37" t="s">
        <v>451</v>
      </c>
      <c r="J216" s="5" t="s">
        <v>361</v>
      </c>
      <c r="K216" s="5" t="s">
        <v>65</v>
      </c>
      <c r="L216" s="5" t="s">
        <v>65</v>
      </c>
      <c r="M216" s="5" t="s">
        <v>65</v>
      </c>
      <c r="N216" s="47"/>
      <c r="W216" s="23"/>
      <c r="X216" s="23"/>
      <c r="Y216" s="23"/>
      <c r="Z216" s="23"/>
    </row>
    <row r="217" spans="1:26" ht="118.8" x14ac:dyDescent="0.3">
      <c r="A217" s="5">
        <v>204</v>
      </c>
      <c r="B217" s="5" t="s">
        <v>64</v>
      </c>
      <c r="C217" s="56" t="s">
        <v>1283</v>
      </c>
      <c r="D217" s="11">
        <v>110311000203</v>
      </c>
      <c r="E217" s="5" t="s">
        <v>1588</v>
      </c>
      <c r="F217" s="5">
        <v>164710.85</v>
      </c>
      <c r="G217" s="5">
        <v>33961</v>
      </c>
      <c r="H217" s="5" t="s">
        <v>436</v>
      </c>
      <c r="I217" s="37" t="s">
        <v>452</v>
      </c>
      <c r="J217" s="5" t="s">
        <v>361</v>
      </c>
      <c r="K217" s="5" t="s">
        <v>453</v>
      </c>
      <c r="L217" s="5" t="s">
        <v>2048</v>
      </c>
      <c r="M217" s="5" t="s">
        <v>65</v>
      </c>
      <c r="N217" s="50"/>
      <c r="W217" s="23"/>
      <c r="X217" s="23"/>
      <c r="Y217" s="23"/>
      <c r="Z217" s="23"/>
    </row>
    <row r="218" spans="1:26" ht="92.4" x14ac:dyDescent="0.3">
      <c r="A218" s="5">
        <v>205</v>
      </c>
      <c r="B218" s="5" t="s">
        <v>64</v>
      </c>
      <c r="C218" s="56" t="s">
        <v>1284</v>
      </c>
      <c r="D218" s="11">
        <v>110311000216</v>
      </c>
      <c r="E218" s="5" t="s">
        <v>1589</v>
      </c>
      <c r="F218" s="5">
        <v>56774.1</v>
      </c>
      <c r="G218" s="5">
        <v>11706</v>
      </c>
      <c r="H218" s="5" t="s">
        <v>456</v>
      </c>
      <c r="I218" s="37" t="s">
        <v>455</v>
      </c>
      <c r="J218" s="5" t="s">
        <v>361</v>
      </c>
      <c r="K218" s="5" t="s">
        <v>65</v>
      </c>
      <c r="L218" s="5" t="s">
        <v>65</v>
      </c>
      <c r="M218" s="5" t="s">
        <v>65</v>
      </c>
      <c r="N218" s="42"/>
      <c r="W218" s="23"/>
      <c r="X218" s="23"/>
      <c r="Y218" s="23"/>
      <c r="Z218" s="23"/>
    </row>
    <row r="219" spans="1:26" ht="92.4" x14ac:dyDescent="0.3">
      <c r="A219" s="5">
        <v>206</v>
      </c>
      <c r="B219" s="5" t="s">
        <v>64</v>
      </c>
      <c r="C219" s="56" t="s">
        <v>1285</v>
      </c>
      <c r="D219" s="11">
        <v>110311000217</v>
      </c>
      <c r="E219" s="5" t="s">
        <v>1590</v>
      </c>
      <c r="F219" s="5">
        <v>1981840.47</v>
      </c>
      <c r="G219" s="5">
        <v>4259</v>
      </c>
      <c r="H219" s="5" t="s">
        <v>152</v>
      </c>
      <c r="I219" s="37" t="s">
        <v>457</v>
      </c>
      <c r="J219" s="5" t="s">
        <v>361</v>
      </c>
      <c r="K219" s="5" t="s">
        <v>65</v>
      </c>
      <c r="L219" s="5" t="s">
        <v>65</v>
      </c>
      <c r="M219" s="5" t="s">
        <v>65</v>
      </c>
      <c r="N219" s="42"/>
      <c r="W219" s="23"/>
      <c r="X219" s="23"/>
      <c r="Y219" s="23"/>
      <c r="Z219" s="23"/>
    </row>
    <row r="220" spans="1:26" ht="92.4" x14ac:dyDescent="0.3">
      <c r="A220" s="5">
        <v>207</v>
      </c>
      <c r="B220" s="5" t="s">
        <v>64</v>
      </c>
      <c r="C220" s="56" t="s">
        <v>1286</v>
      </c>
      <c r="D220" s="11">
        <v>110311000173</v>
      </c>
      <c r="E220" s="5" t="s">
        <v>1591</v>
      </c>
      <c r="F220" s="5">
        <v>63161.55</v>
      </c>
      <c r="G220" s="5">
        <v>13023</v>
      </c>
      <c r="H220" s="5" t="s">
        <v>436</v>
      </c>
      <c r="I220" s="37" t="s">
        <v>458</v>
      </c>
      <c r="J220" s="5" t="s">
        <v>361</v>
      </c>
      <c r="K220" s="5" t="s">
        <v>65</v>
      </c>
      <c r="L220" s="5" t="s">
        <v>65</v>
      </c>
      <c r="M220" s="5" t="s">
        <v>65</v>
      </c>
      <c r="N220" s="47"/>
      <c r="W220" s="23"/>
      <c r="X220" s="23"/>
      <c r="Y220" s="23"/>
      <c r="Z220" s="23"/>
    </row>
    <row r="221" spans="1:26" ht="92.4" x14ac:dyDescent="0.3">
      <c r="A221" s="5">
        <v>208</v>
      </c>
      <c r="B221" s="5" t="s">
        <v>64</v>
      </c>
      <c r="C221" s="56" t="s">
        <v>1287</v>
      </c>
      <c r="D221" s="11">
        <v>110311000205</v>
      </c>
      <c r="E221" s="5" t="s">
        <v>1592</v>
      </c>
      <c r="F221" s="5">
        <v>32747.200000000001</v>
      </c>
      <c r="G221" s="5">
        <v>6752</v>
      </c>
      <c r="H221" s="5" t="s">
        <v>160</v>
      </c>
      <c r="I221" s="37" t="s">
        <v>459</v>
      </c>
      <c r="J221" s="5" t="s">
        <v>361</v>
      </c>
      <c r="K221" s="5" t="s">
        <v>65</v>
      </c>
      <c r="L221" s="5" t="s">
        <v>65</v>
      </c>
      <c r="M221" s="5" t="s">
        <v>65</v>
      </c>
      <c r="N221" s="42"/>
      <c r="W221" s="23"/>
      <c r="X221" s="23"/>
      <c r="Y221" s="23"/>
      <c r="Z221" s="23"/>
    </row>
    <row r="222" spans="1:26" ht="92.4" x14ac:dyDescent="0.3">
      <c r="A222" s="5">
        <v>209</v>
      </c>
      <c r="B222" s="5" t="s">
        <v>64</v>
      </c>
      <c r="C222" s="56" t="s">
        <v>1288</v>
      </c>
      <c r="D222" s="11">
        <v>110311000221</v>
      </c>
      <c r="E222" s="5" t="s">
        <v>1593</v>
      </c>
      <c r="F222" s="5">
        <v>40715.75</v>
      </c>
      <c r="G222" s="5">
        <v>8395</v>
      </c>
      <c r="H222" s="5" t="s">
        <v>160</v>
      </c>
      <c r="I222" s="37" t="s">
        <v>460</v>
      </c>
      <c r="J222" s="5" t="s">
        <v>361</v>
      </c>
      <c r="K222" s="5" t="s">
        <v>65</v>
      </c>
      <c r="L222" s="5" t="s">
        <v>65</v>
      </c>
      <c r="M222" s="5" t="s">
        <v>65</v>
      </c>
      <c r="N222" s="42"/>
      <c r="W222" s="23"/>
      <c r="X222" s="23"/>
      <c r="Y222" s="23"/>
      <c r="Z222" s="23"/>
    </row>
    <row r="223" spans="1:26" ht="92.4" x14ac:dyDescent="0.3">
      <c r="A223" s="5">
        <v>210</v>
      </c>
      <c r="B223" s="5" t="s">
        <v>64</v>
      </c>
      <c r="C223" s="56" t="s">
        <v>1289</v>
      </c>
      <c r="D223" s="11">
        <v>110311000207</v>
      </c>
      <c r="E223" s="5" t="s">
        <v>1594</v>
      </c>
      <c r="F223" s="5">
        <v>260783.45</v>
      </c>
      <c r="G223" s="5">
        <v>5377</v>
      </c>
      <c r="H223" s="5" t="s">
        <v>152</v>
      </c>
      <c r="I223" s="37" t="s">
        <v>461</v>
      </c>
      <c r="J223" s="5" t="s">
        <v>361</v>
      </c>
      <c r="K223" s="5" t="s">
        <v>65</v>
      </c>
      <c r="L223" s="5" t="s">
        <v>65</v>
      </c>
      <c r="M223" s="5" t="s">
        <v>65</v>
      </c>
      <c r="N223" s="47"/>
      <c r="W223" s="23"/>
      <c r="X223" s="23"/>
      <c r="Y223" s="23"/>
      <c r="Z223" s="23"/>
    </row>
    <row r="224" spans="1:26" ht="118.8" x14ac:dyDescent="0.3">
      <c r="A224" s="5">
        <v>211</v>
      </c>
      <c r="B224" s="5" t="s">
        <v>64</v>
      </c>
      <c r="C224" s="56" t="s">
        <v>1290</v>
      </c>
      <c r="D224" s="11">
        <v>110311000145</v>
      </c>
      <c r="E224" s="5" t="s">
        <v>1595</v>
      </c>
      <c r="F224" s="5">
        <v>699062.47</v>
      </c>
      <c r="G224" s="5">
        <v>11864</v>
      </c>
      <c r="H224" s="5" t="s">
        <v>464</v>
      </c>
      <c r="I224" s="37" t="s">
        <v>462</v>
      </c>
      <c r="J224" s="5" t="s">
        <v>361</v>
      </c>
      <c r="K224" s="5" t="s">
        <v>463</v>
      </c>
      <c r="L224" s="5" t="s">
        <v>2048</v>
      </c>
      <c r="M224" s="5" t="s">
        <v>65</v>
      </c>
      <c r="N224" s="47"/>
      <c r="W224" s="23"/>
      <c r="X224" s="23"/>
      <c r="Y224" s="23"/>
      <c r="Z224" s="23"/>
    </row>
    <row r="225" spans="1:26" ht="92.4" x14ac:dyDescent="0.3">
      <c r="A225" s="5">
        <v>212</v>
      </c>
      <c r="B225" s="5" t="s">
        <v>64</v>
      </c>
      <c r="C225" s="56" t="s">
        <v>1291</v>
      </c>
      <c r="D225" s="11">
        <v>110311000259</v>
      </c>
      <c r="E225" s="5" t="s">
        <v>1596</v>
      </c>
      <c r="F225" s="5">
        <v>90685.3</v>
      </c>
      <c r="G225" s="5">
        <v>18698</v>
      </c>
      <c r="H225" s="5" t="s">
        <v>466</v>
      </c>
      <c r="I225" s="37" t="s">
        <v>465</v>
      </c>
      <c r="J225" s="5" t="s">
        <v>361</v>
      </c>
      <c r="K225" s="5" t="s">
        <v>65</v>
      </c>
      <c r="L225" s="5" t="s">
        <v>65</v>
      </c>
      <c r="M225" s="5" t="s">
        <v>65</v>
      </c>
      <c r="N225" s="55"/>
      <c r="W225" s="23"/>
      <c r="X225" s="23"/>
      <c r="Y225" s="23"/>
      <c r="Z225" s="23"/>
    </row>
    <row r="226" spans="1:26" ht="93" thickBot="1" x14ac:dyDescent="0.35">
      <c r="A226" s="5">
        <v>213</v>
      </c>
      <c r="B226" s="5" t="s">
        <v>64</v>
      </c>
      <c r="C226" s="56" t="s">
        <v>1292</v>
      </c>
      <c r="D226" s="11">
        <v>110311000279</v>
      </c>
      <c r="E226" s="5" t="s">
        <v>1597</v>
      </c>
      <c r="F226" s="5">
        <v>99861.5</v>
      </c>
      <c r="G226" s="66">
        <v>20590</v>
      </c>
      <c r="H226" s="5" t="s">
        <v>468</v>
      </c>
      <c r="I226" s="37" t="s">
        <v>467</v>
      </c>
      <c r="J226" s="5" t="s">
        <v>361</v>
      </c>
      <c r="K226" s="5" t="s">
        <v>65</v>
      </c>
      <c r="L226" s="5" t="s">
        <v>65</v>
      </c>
      <c r="M226" s="5" t="s">
        <v>65</v>
      </c>
      <c r="N226" s="50"/>
      <c r="W226" s="23"/>
      <c r="X226" s="23"/>
      <c r="Y226" s="23"/>
      <c r="Z226" s="23"/>
    </row>
    <row r="227" spans="1:26" ht="92.4" x14ac:dyDescent="0.3">
      <c r="A227" s="5">
        <v>214</v>
      </c>
      <c r="B227" s="5" t="s">
        <v>64</v>
      </c>
      <c r="C227" s="56" t="s">
        <v>1293</v>
      </c>
      <c r="D227" s="11">
        <v>110311000284</v>
      </c>
      <c r="E227" s="5" t="s">
        <v>1598</v>
      </c>
      <c r="F227" s="5">
        <v>182437.6</v>
      </c>
      <c r="G227" s="5">
        <v>37616</v>
      </c>
      <c r="H227" s="5" t="s">
        <v>468</v>
      </c>
      <c r="I227" s="37" t="s">
        <v>469</v>
      </c>
      <c r="J227" s="5" t="s">
        <v>361</v>
      </c>
      <c r="K227" s="5" t="s">
        <v>65</v>
      </c>
      <c r="L227" s="5" t="s">
        <v>65</v>
      </c>
      <c r="M227" s="5" t="s">
        <v>65</v>
      </c>
      <c r="N227" s="42"/>
      <c r="W227" s="23"/>
      <c r="X227" s="23"/>
      <c r="Y227" s="23"/>
      <c r="Z227" s="23"/>
    </row>
    <row r="228" spans="1:26" ht="92.4" x14ac:dyDescent="0.3">
      <c r="A228" s="5">
        <v>215</v>
      </c>
      <c r="B228" s="5" t="s">
        <v>64</v>
      </c>
      <c r="C228" s="56" t="s">
        <v>1294</v>
      </c>
      <c r="D228" s="11">
        <v>110311000283</v>
      </c>
      <c r="E228" s="5" t="s">
        <v>1599</v>
      </c>
      <c r="F228" s="5">
        <v>200683.3</v>
      </c>
      <c r="G228" s="5">
        <v>41378</v>
      </c>
      <c r="H228" s="5" t="s">
        <v>468</v>
      </c>
      <c r="I228" s="37" t="s">
        <v>470</v>
      </c>
      <c r="J228" s="5" t="s">
        <v>361</v>
      </c>
      <c r="K228" s="5" t="s">
        <v>65</v>
      </c>
      <c r="L228" s="5" t="s">
        <v>65</v>
      </c>
      <c r="M228" s="5" t="s">
        <v>65</v>
      </c>
      <c r="N228" s="47"/>
      <c r="W228" s="23"/>
      <c r="X228" s="23"/>
      <c r="Y228" s="23"/>
      <c r="Z228" s="23"/>
    </row>
    <row r="229" spans="1:26" ht="92.4" x14ac:dyDescent="0.3">
      <c r="A229" s="5">
        <v>216</v>
      </c>
      <c r="B229" s="5" t="s">
        <v>64</v>
      </c>
      <c r="C229" s="56" t="s">
        <v>1295</v>
      </c>
      <c r="D229" s="11">
        <v>110311000269</v>
      </c>
      <c r="E229" s="5" t="s">
        <v>1600</v>
      </c>
      <c r="F229" s="5">
        <v>202856.1</v>
      </c>
      <c r="G229" s="5">
        <v>41826</v>
      </c>
      <c r="H229" s="5" t="s">
        <v>472</v>
      </c>
      <c r="I229" s="37" t="s">
        <v>471</v>
      </c>
      <c r="J229" s="5" t="s">
        <v>361</v>
      </c>
      <c r="K229" s="5" t="s">
        <v>65</v>
      </c>
      <c r="L229" s="5" t="s">
        <v>65</v>
      </c>
      <c r="M229" s="5" t="s">
        <v>65</v>
      </c>
      <c r="N229" s="47"/>
      <c r="W229" s="23"/>
      <c r="X229" s="23"/>
      <c r="Y229" s="23"/>
      <c r="Z229" s="23"/>
    </row>
    <row r="230" spans="1:26" ht="92.4" x14ac:dyDescent="0.3">
      <c r="A230" s="5">
        <v>217</v>
      </c>
      <c r="B230" s="5" t="s">
        <v>64</v>
      </c>
      <c r="C230" s="56" t="s">
        <v>1296</v>
      </c>
      <c r="D230" s="11">
        <v>110311000268</v>
      </c>
      <c r="E230" s="5" t="s">
        <v>1601</v>
      </c>
      <c r="F230" s="5">
        <v>83468.5</v>
      </c>
      <c r="G230" s="5">
        <v>17210</v>
      </c>
      <c r="H230" s="5" t="s">
        <v>472</v>
      </c>
      <c r="I230" s="37" t="s">
        <v>473</v>
      </c>
      <c r="J230" s="5" t="s">
        <v>361</v>
      </c>
      <c r="K230" s="5" t="s">
        <v>65</v>
      </c>
      <c r="L230" s="5" t="s">
        <v>65</v>
      </c>
      <c r="M230" s="5" t="s">
        <v>65</v>
      </c>
      <c r="N230" s="50"/>
      <c r="W230" s="23"/>
      <c r="X230" s="23"/>
      <c r="Y230" s="23"/>
      <c r="Z230" s="23"/>
    </row>
    <row r="231" spans="1:26" ht="92.4" x14ac:dyDescent="0.3">
      <c r="A231" s="5">
        <v>218</v>
      </c>
      <c r="B231" s="5" t="s">
        <v>64</v>
      </c>
      <c r="C231" s="56" t="s">
        <v>1297</v>
      </c>
      <c r="D231" s="11">
        <v>110311000265</v>
      </c>
      <c r="E231" s="5" t="s">
        <v>1602</v>
      </c>
      <c r="F231" s="5">
        <v>70557.8</v>
      </c>
      <c r="G231" s="5">
        <v>14548</v>
      </c>
      <c r="H231" s="5" t="s">
        <v>475</v>
      </c>
      <c r="I231" s="37" t="s">
        <v>474</v>
      </c>
      <c r="J231" s="5" t="s">
        <v>361</v>
      </c>
      <c r="K231" s="5" t="s">
        <v>65</v>
      </c>
      <c r="L231" s="5" t="s">
        <v>65</v>
      </c>
      <c r="M231" s="5" t="s">
        <v>65</v>
      </c>
      <c r="N231" s="47"/>
      <c r="W231" s="23"/>
      <c r="X231" s="23"/>
      <c r="Y231" s="23"/>
      <c r="Z231" s="23"/>
    </row>
    <row r="232" spans="1:26" ht="92.4" x14ac:dyDescent="0.3">
      <c r="A232" s="5">
        <v>219</v>
      </c>
      <c r="B232" s="5" t="s">
        <v>64</v>
      </c>
      <c r="C232" s="56" t="s">
        <v>1298</v>
      </c>
      <c r="D232" s="11">
        <v>110311000273</v>
      </c>
      <c r="E232" s="5" t="s">
        <v>1603</v>
      </c>
      <c r="F232" s="5">
        <v>37471.1</v>
      </c>
      <c r="G232" s="5">
        <v>7726</v>
      </c>
      <c r="H232" s="5" t="s">
        <v>477</v>
      </c>
      <c r="I232" s="37" t="s">
        <v>476</v>
      </c>
      <c r="J232" s="5" t="s">
        <v>361</v>
      </c>
      <c r="K232" s="5" t="s">
        <v>65</v>
      </c>
      <c r="L232" s="5" t="s">
        <v>65</v>
      </c>
      <c r="M232" s="5" t="s">
        <v>65</v>
      </c>
      <c r="N232" s="42"/>
      <c r="W232" s="23"/>
      <c r="X232" s="23"/>
      <c r="Y232" s="23"/>
      <c r="Z232" s="23"/>
    </row>
    <row r="233" spans="1:26" ht="92.4" x14ac:dyDescent="0.3">
      <c r="A233" s="5">
        <v>220</v>
      </c>
      <c r="B233" s="5" t="s">
        <v>64</v>
      </c>
      <c r="C233" s="56" t="s">
        <v>1299</v>
      </c>
      <c r="D233" s="11">
        <v>110311000263</v>
      </c>
      <c r="E233" s="5" t="s">
        <v>1604</v>
      </c>
      <c r="F233" s="5">
        <v>58762.6</v>
      </c>
      <c r="G233" s="5">
        <v>12116</v>
      </c>
      <c r="H233" s="5" t="s">
        <v>479</v>
      </c>
      <c r="I233" s="37" t="s">
        <v>478</v>
      </c>
      <c r="J233" s="5" t="s">
        <v>361</v>
      </c>
      <c r="K233" s="5" t="s">
        <v>65</v>
      </c>
      <c r="L233" s="5" t="s">
        <v>65</v>
      </c>
      <c r="M233" s="5" t="s">
        <v>65</v>
      </c>
      <c r="N233" s="42"/>
      <c r="W233" s="23"/>
      <c r="X233" s="23"/>
      <c r="Y233" s="23"/>
      <c r="Z233" s="23"/>
    </row>
    <row r="234" spans="1:26" ht="92.4" x14ac:dyDescent="0.3">
      <c r="A234" s="5">
        <v>221</v>
      </c>
      <c r="B234" s="5" t="s">
        <v>64</v>
      </c>
      <c r="C234" s="56" t="s">
        <v>1300</v>
      </c>
      <c r="D234" s="11">
        <v>110311000270</v>
      </c>
      <c r="E234" s="5" t="s">
        <v>1605</v>
      </c>
      <c r="F234" s="5">
        <v>121725.3</v>
      </c>
      <c r="G234" s="5">
        <v>25098</v>
      </c>
      <c r="H234" s="5" t="s">
        <v>481</v>
      </c>
      <c r="I234" s="37" t="s">
        <v>480</v>
      </c>
      <c r="J234" s="5" t="s">
        <v>361</v>
      </c>
      <c r="K234" s="5" t="s">
        <v>65</v>
      </c>
      <c r="L234" s="5" t="s">
        <v>65</v>
      </c>
      <c r="M234" s="5" t="s">
        <v>65</v>
      </c>
      <c r="N234" s="42"/>
      <c r="W234" s="23"/>
      <c r="X234" s="23"/>
      <c r="Y234" s="23"/>
      <c r="Z234" s="23"/>
    </row>
    <row r="235" spans="1:26" ht="92.4" x14ac:dyDescent="0.3">
      <c r="A235" s="5">
        <v>222</v>
      </c>
      <c r="B235" s="5" t="s">
        <v>64</v>
      </c>
      <c r="C235" s="56" t="s">
        <v>1301</v>
      </c>
      <c r="D235" s="11">
        <v>110311000261</v>
      </c>
      <c r="E235" s="5" t="s">
        <v>1606</v>
      </c>
      <c r="F235" s="5">
        <v>34066.400000000001</v>
      </c>
      <c r="G235" s="5">
        <v>7024</v>
      </c>
      <c r="H235" s="5" t="s">
        <v>481</v>
      </c>
      <c r="I235" s="37" t="s">
        <v>482</v>
      </c>
      <c r="J235" s="5" t="s">
        <v>361</v>
      </c>
      <c r="K235" s="5" t="s">
        <v>65</v>
      </c>
      <c r="L235" s="5" t="s">
        <v>65</v>
      </c>
      <c r="M235" s="5" t="s">
        <v>65</v>
      </c>
      <c r="N235" s="49"/>
      <c r="W235" s="23"/>
      <c r="X235" s="23"/>
      <c r="Y235" s="23"/>
      <c r="Z235" s="23"/>
    </row>
    <row r="236" spans="1:26" ht="92.4" x14ac:dyDescent="0.3">
      <c r="A236" s="5">
        <v>223</v>
      </c>
      <c r="B236" s="5" t="s">
        <v>64</v>
      </c>
      <c r="C236" s="56" t="s">
        <v>1302</v>
      </c>
      <c r="D236" s="11">
        <v>110311000277</v>
      </c>
      <c r="E236" s="5" t="s">
        <v>1608</v>
      </c>
      <c r="F236" s="5">
        <v>3419.25</v>
      </c>
      <c r="G236" s="5">
        <v>705</v>
      </c>
      <c r="H236" s="5" t="s">
        <v>484</v>
      </c>
      <c r="I236" s="37" t="s">
        <v>483</v>
      </c>
      <c r="J236" s="5" t="s">
        <v>361</v>
      </c>
      <c r="K236" s="5" t="s">
        <v>65</v>
      </c>
      <c r="L236" s="5" t="s">
        <v>65</v>
      </c>
      <c r="M236" s="5" t="s">
        <v>65</v>
      </c>
      <c r="N236" s="54"/>
      <c r="W236" s="23"/>
      <c r="X236" s="23"/>
      <c r="Y236" s="23"/>
      <c r="Z236" s="23"/>
    </row>
    <row r="237" spans="1:26" ht="92.4" x14ac:dyDescent="0.3">
      <c r="A237" s="5">
        <v>224</v>
      </c>
      <c r="B237" s="5" t="s">
        <v>64</v>
      </c>
      <c r="C237" s="56" t="s">
        <v>1303</v>
      </c>
      <c r="D237" s="11">
        <v>110311000266</v>
      </c>
      <c r="E237" s="5" t="s">
        <v>1609</v>
      </c>
      <c r="F237" s="5">
        <v>92174.25</v>
      </c>
      <c r="G237" s="5">
        <v>19005</v>
      </c>
      <c r="H237" s="5" t="s">
        <v>484</v>
      </c>
      <c r="I237" s="79" t="s">
        <v>485</v>
      </c>
      <c r="J237" s="5" t="s">
        <v>361</v>
      </c>
      <c r="K237" s="5" t="s">
        <v>65</v>
      </c>
      <c r="L237" s="5" t="s">
        <v>65</v>
      </c>
      <c r="M237" s="5" t="s">
        <v>65</v>
      </c>
      <c r="N237" s="42"/>
      <c r="W237" s="23"/>
      <c r="X237" s="23"/>
      <c r="Y237" s="23"/>
      <c r="Z237" s="23"/>
    </row>
    <row r="238" spans="1:26" ht="92.4" x14ac:dyDescent="0.3">
      <c r="A238" s="5">
        <v>225</v>
      </c>
      <c r="B238" s="5" t="s">
        <v>64</v>
      </c>
      <c r="C238" s="56" t="s">
        <v>1304</v>
      </c>
      <c r="D238" s="11">
        <v>110311000282</v>
      </c>
      <c r="E238" s="5" t="s">
        <v>1610</v>
      </c>
      <c r="F238" s="5">
        <v>42345.35</v>
      </c>
      <c r="G238" s="5">
        <v>8731</v>
      </c>
      <c r="H238" s="5" t="s">
        <v>487</v>
      </c>
      <c r="I238" s="37" t="s">
        <v>486</v>
      </c>
      <c r="J238" s="5" t="s">
        <v>361</v>
      </c>
      <c r="K238" s="5" t="s">
        <v>65</v>
      </c>
      <c r="L238" s="5" t="s">
        <v>65</v>
      </c>
      <c r="M238" s="5" t="s">
        <v>65</v>
      </c>
      <c r="N238" s="42"/>
      <c r="W238" s="23"/>
      <c r="X238" s="23"/>
      <c r="Y238" s="23"/>
      <c r="Z238" s="23"/>
    </row>
    <row r="239" spans="1:26" ht="92.4" x14ac:dyDescent="0.3">
      <c r="A239" s="5">
        <v>226</v>
      </c>
      <c r="B239" s="5" t="s">
        <v>64</v>
      </c>
      <c r="C239" s="56" t="s">
        <v>1305</v>
      </c>
      <c r="D239" s="11">
        <v>110311000275</v>
      </c>
      <c r="E239" s="5" t="s">
        <v>1611</v>
      </c>
      <c r="F239" s="5">
        <v>34779.35</v>
      </c>
      <c r="G239" s="5">
        <v>7171</v>
      </c>
      <c r="H239" s="5" t="s">
        <v>475</v>
      </c>
      <c r="I239" s="37" t="s">
        <v>488</v>
      </c>
      <c r="J239" s="5" t="s">
        <v>361</v>
      </c>
      <c r="K239" s="5" t="s">
        <v>65</v>
      </c>
      <c r="L239" s="5" t="s">
        <v>65</v>
      </c>
      <c r="M239" s="5" t="s">
        <v>65</v>
      </c>
      <c r="N239" s="42"/>
      <c r="W239" s="23"/>
      <c r="X239" s="23"/>
      <c r="Y239" s="23"/>
      <c r="Z239" s="23"/>
    </row>
    <row r="240" spans="1:26" ht="92.4" x14ac:dyDescent="0.3">
      <c r="A240" s="5">
        <v>227</v>
      </c>
      <c r="B240" s="5" t="s">
        <v>64</v>
      </c>
      <c r="C240" s="56" t="s">
        <v>1306</v>
      </c>
      <c r="D240" s="11">
        <v>110311000267</v>
      </c>
      <c r="E240" s="5" t="s">
        <v>1612</v>
      </c>
      <c r="F240" s="5">
        <v>83323</v>
      </c>
      <c r="G240" s="5">
        <v>17180</v>
      </c>
      <c r="H240" s="5" t="s">
        <v>466</v>
      </c>
      <c r="I240" s="37" t="s">
        <v>489</v>
      </c>
      <c r="J240" s="5" t="s">
        <v>361</v>
      </c>
      <c r="K240" s="5" t="s">
        <v>65</v>
      </c>
      <c r="L240" s="5" t="s">
        <v>65</v>
      </c>
      <c r="M240" s="5" t="s">
        <v>65</v>
      </c>
      <c r="N240" s="42"/>
      <c r="W240" s="23"/>
      <c r="X240" s="23"/>
      <c r="Y240" s="23"/>
      <c r="Z240" s="23"/>
    </row>
    <row r="241" spans="1:26" ht="92.4" x14ac:dyDescent="0.3">
      <c r="A241" s="5">
        <v>228</v>
      </c>
      <c r="B241" s="5" t="s">
        <v>64</v>
      </c>
      <c r="C241" s="56" t="s">
        <v>1307</v>
      </c>
      <c r="D241" s="11">
        <v>110311000271</v>
      </c>
      <c r="E241" s="5" t="s">
        <v>1613</v>
      </c>
      <c r="F241" s="5">
        <v>62637.75</v>
      </c>
      <c r="G241" s="5">
        <v>12915</v>
      </c>
      <c r="H241" s="5" t="s">
        <v>466</v>
      </c>
      <c r="I241" s="37" t="s">
        <v>490</v>
      </c>
      <c r="J241" s="5" t="s">
        <v>361</v>
      </c>
      <c r="K241" s="5" t="s">
        <v>65</v>
      </c>
      <c r="L241" s="5" t="s">
        <v>65</v>
      </c>
      <c r="M241" s="5" t="s">
        <v>65</v>
      </c>
      <c r="N241" s="47"/>
      <c r="W241" s="23"/>
      <c r="X241" s="23"/>
      <c r="Y241" s="23"/>
      <c r="Z241" s="23"/>
    </row>
    <row r="242" spans="1:26" ht="92.4" x14ac:dyDescent="0.3">
      <c r="A242" s="5">
        <v>229</v>
      </c>
      <c r="B242" s="5" t="s">
        <v>64</v>
      </c>
      <c r="C242" s="56" t="s">
        <v>1308</v>
      </c>
      <c r="D242" s="11">
        <v>110311000260</v>
      </c>
      <c r="E242" s="5" t="s">
        <v>1614</v>
      </c>
      <c r="F242" s="5">
        <v>50032.6</v>
      </c>
      <c r="G242" s="5">
        <v>10316</v>
      </c>
      <c r="H242" s="5" t="s">
        <v>472</v>
      </c>
      <c r="I242" s="37" t="s">
        <v>491</v>
      </c>
      <c r="J242" s="5" t="s">
        <v>361</v>
      </c>
      <c r="K242" s="5" t="s">
        <v>65</v>
      </c>
      <c r="L242" s="5" t="s">
        <v>65</v>
      </c>
      <c r="M242" s="5" t="s">
        <v>65</v>
      </c>
      <c r="N242" s="70"/>
      <c r="W242" s="23"/>
      <c r="X242" s="23"/>
      <c r="Y242" s="23"/>
      <c r="Z242" s="23"/>
    </row>
    <row r="243" spans="1:26" ht="92.4" x14ac:dyDescent="0.3">
      <c r="A243" s="5">
        <v>230</v>
      </c>
      <c r="B243" s="5" t="s">
        <v>64</v>
      </c>
      <c r="C243" s="56" t="s">
        <v>1309</v>
      </c>
      <c r="D243" s="11">
        <v>110311000280</v>
      </c>
      <c r="E243" s="5" t="s">
        <v>1615</v>
      </c>
      <c r="F243" s="5">
        <v>66066.7</v>
      </c>
      <c r="G243" s="5">
        <v>13622</v>
      </c>
      <c r="H243" s="5" t="s">
        <v>475</v>
      </c>
      <c r="I243" s="37" t="s">
        <v>492</v>
      </c>
      <c r="J243" s="5" t="s">
        <v>361</v>
      </c>
      <c r="K243" s="5" t="s">
        <v>65</v>
      </c>
      <c r="L243" s="5" t="s">
        <v>65</v>
      </c>
      <c r="M243" s="5" t="s">
        <v>65</v>
      </c>
      <c r="N243" s="42"/>
      <c r="W243" s="23"/>
      <c r="X243" s="23"/>
      <c r="Y243" s="23"/>
      <c r="Z243" s="23"/>
    </row>
    <row r="244" spans="1:26" ht="92.4" x14ac:dyDescent="0.3">
      <c r="A244" s="5">
        <v>231</v>
      </c>
      <c r="B244" s="5" t="s">
        <v>64</v>
      </c>
      <c r="C244" s="56" t="s">
        <v>1310</v>
      </c>
      <c r="D244" s="11">
        <v>110311000285</v>
      </c>
      <c r="E244" s="5" t="s">
        <v>1616</v>
      </c>
      <c r="F244" s="5">
        <v>100298</v>
      </c>
      <c r="G244" s="5">
        <v>20680</v>
      </c>
      <c r="H244" s="5" t="s">
        <v>466</v>
      </c>
      <c r="I244" s="37" t="s">
        <v>493</v>
      </c>
      <c r="J244" s="5" t="s">
        <v>361</v>
      </c>
      <c r="K244" s="5" t="s">
        <v>65</v>
      </c>
      <c r="L244" s="5" t="s">
        <v>65</v>
      </c>
      <c r="M244" s="5" t="s">
        <v>65</v>
      </c>
      <c r="N244" s="42"/>
      <c r="W244" s="23"/>
      <c r="X244" s="23"/>
      <c r="Y244" s="23"/>
      <c r="Z244" s="23"/>
    </row>
    <row r="245" spans="1:26" ht="118.8" x14ac:dyDescent="0.3">
      <c r="A245" s="5">
        <v>232</v>
      </c>
      <c r="B245" s="5" t="s">
        <v>64</v>
      </c>
      <c r="C245" s="56" t="s">
        <v>1311</v>
      </c>
      <c r="D245" s="11">
        <v>110311000276</v>
      </c>
      <c r="E245" s="5" t="s">
        <v>1617</v>
      </c>
      <c r="F245" s="5">
        <v>50658.25</v>
      </c>
      <c r="G245" s="5">
        <v>10445</v>
      </c>
      <c r="H245" s="5" t="s">
        <v>466</v>
      </c>
      <c r="I245" s="37" t="s">
        <v>494</v>
      </c>
      <c r="J245" s="5" t="s">
        <v>361</v>
      </c>
      <c r="K245" s="5" t="s">
        <v>495</v>
      </c>
      <c r="L245" s="5" t="s">
        <v>2048</v>
      </c>
      <c r="M245" s="5" t="s">
        <v>65</v>
      </c>
      <c r="N245" s="42"/>
      <c r="W245" s="23"/>
      <c r="X245" s="23"/>
      <c r="Y245" s="23"/>
      <c r="Z245" s="23"/>
    </row>
    <row r="246" spans="1:26" ht="118.8" x14ac:dyDescent="0.3">
      <c r="A246" s="5">
        <v>233</v>
      </c>
      <c r="B246" s="5" t="s">
        <v>64</v>
      </c>
      <c r="C246" s="56" t="s">
        <v>1312</v>
      </c>
      <c r="D246" s="11">
        <v>110311000274</v>
      </c>
      <c r="E246" s="5" t="s">
        <v>1618</v>
      </c>
      <c r="F246" s="5">
        <v>67041.55</v>
      </c>
      <c r="G246" s="5">
        <v>13823</v>
      </c>
      <c r="H246" s="5" t="s">
        <v>479</v>
      </c>
      <c r="I246" s="37" t="s">
        <v>496</v>
      </c>
      <c r="J246" s="5" t="s">
        <v>361</v>
      </c>
      <c r="K246" s="5" t="s">
        <v>497</v>
      </c>
      <c r="L246" s="5" t="s">
        <v>2048</v>
      </c>
      <c r="M246" s="5" t="s">
        <v>65</v>
      </c>
      <c r="N246" s="50"/>
      <c r="W246" s="23"/>
      <c r="X246" s="23"/>
      <c r="Y246" s="23"/>
      <c r="Z246" s="23"/>
    </row>
    <row r="247" spans="1:26" ht="118.8" x14ac:dyDescent="0.3">
      <c r="A247" s="5">
        <v>234</v>
      </c>
      <c r="B247" s="5" t="s">
        <v>64</v>
      </c>
      <c r="C247" s="56" t="s">
        <v>1313</v>
      </c>
      <c r="D247" s="11">
        <v>110311000286</v>
      </c>
      <c r="E247" s="5" t="s">
        <v>1619</v>
      </c>
      <c r="F247" s="5">
        <v>1749719.76</v>
      </c>
      <c r="G247" s="5">
        <v>1714</v>
      </c>
      <c r="H247" s="5" t="s">
        <v>479</v>
      </c>
      <c r="I247" s="37" t="s">
        <v>527</v>
      </c>
      <c r="J247" s="5" t="s">
        <v>361</v>
      </c>
      <c r="K247" s="5" t="s">
        <v>528</v>
      </c>
      <c r="L247" s="5" t="s">
        <v>2048</v>
      </c>
      <c r="M247" s="5" t="s">
        <v>65</v>
      </c>
      <c r="N247" s="42"/>
      <c r="W247" s="23"/>
      <c r="X247" s="23"/>
      <c r="Y247" s="23"/>
      <c r="Z247" s="23"/>
    </row>
    <row r="248" spans="1:26" ht="118.8" x14ac:dyDescent="0.3">
      <c r="A248" s="5">
        <v>235</v>
      </c>
      <c r="B248" s="5" t="s">
        <v>64</v>
      </c>
      <c r="C248" s="56" t="s">
        <v>1314</v>
      </c>
      <c r="D248" s="11">
        <v>110311000278</v>
      </c>
      <c r="E248" s="5" t="s">
        <v>1620</v>
      </c>
      <c r="F248" s="5">
        <v>269441.75</v>
      </c>
      <c r="G248" s="5">
        <v>55555</v>
      </c>
      <c r="H248" s="5" t="s">
        <v>477</v>
      </c>
      <c r="I248" s="37" t="s">
        <v>531</v>
      </c>
      <c r="J248" s="5" t="s">
        <v>361</v>
      </c>
      <c r="K248" s="5" t="s">
        <v>532</v>
      </c>
      <c r="L248" s="5" t="s">
        <v>2048</v>
      </c>
      <c r="M248" s="5" t="s">
        <v>65</v>
      </c>
      <c r="N248" s="42"/>
      <c r="W248" s="23"/>
      <c r="X248" s="23"/>
      <c r="Y248" s="23"/>
      <c r="Z248" s="23"/>
    </row>
    <row r="249" spans="1:26" ht="118.8" x14ac:dyDescent="0.3">
      <c r="A249" s="5">
        <v>236</v>
      </c>
      <c r="B249" s="5" t="s">
        <v>64</v>
      </c>
      <c r="C249" s="56" t="s">
        <v>1315</v>
      </c>
      <c r="D249" s="11">
        <v>110311000262</v>
      </c>
      <c r="E249" s="5" t="s">
        <v>1621</v>
      </c>
      <c r="F249" s="5">
        <v>3157.35</v>
      </c>
      <c r="G249" s="5">
        <v>651</v>
      </c>
      <c r="H249" s="5" t="s">
        <v>479</v>
      </c>
      <c r="I249" s="37" t="s">
        <v>529</v>
      </c>
      <c r="J249" s="5" t="s">
        <v>361</v>
      </c>
      <c r="K249" s="5" t="s">
        <v>530</v>
      </c>
      <c r="L249" s="5" t="s">
        <v>2048</v>
      </c>
      <c r="M249" s="5" t="s">
        <v>65</v>
      </c>
      <c r="N249" s="50"/>
      <c r="W249" s="23"/>
      <c r="X249" s="23"/>
      <c r="Y249" s="23"/>
      <c r="Z249" s="23"/>
    </row>
    <row r="250" spans="1:26" ht="118.8" x14ac:dyDescent="0.3">
      <c r="A250" s="5">
        <v>237</v>
      </c>
      <c r="B250" s="5" t="s">
        <v>64</v>
      </c>
      <c r="C250" s="56" t="s">
        <v>1316</v>
      </c>
      <c r="D250" s="11">
        <v>110311000288</v>
      </c>
      <c r="E250" s="5" t="s">
        <v>1622</v>
      </c>
      <c r="F250" s="5">
        <v>16781</v>
      </c>
      <c r="G250" s="5">
        <v>3460</v>
      </c>
      <c r="H250" s="5" t="s">
        <v>479</v>
      </c>
      <c r="I250" s="37" t="s">
        <v>533</v>
      </c>
      <c r="J250" s="5" t="s">
        <v>361</v>
      </c>
      <c r="K250" s="5" t="s">
        <v>534</v>
      </c>
      <c r="L250" s="5" t="s">
        <v>2048</v>
      </c>
      <c r="M250" s="5" t="s">
        <v>65</v>
      </c>
      <c r="N250" s="42"/>
      <c r="W250" s="23"/>
      <c r="X250" s="23"/>
      <c r="Y250" s="23"/>
      <c r="Z250" s="23"/>
    </row>
    <row r="251" spans="1:26" ht="118.8" x14ac:dyDescent="0.3">
      <c r="A251" s="5">
        <v>238</v>
      </c>
      <c r="B251" s="5" t="s">
        <v>64</v>
      </c>
      <c r="C251" s="56" t="s">
        <v>1317</v>
      </c>
      <c r="D251" s="11">
        <v>110311000272</v>
      </c>
      <c r="E251" s="5" t="s">
        <v>1623</v>
      </c>
      <c r="F251" s="5">
        <v>185791.56</v>
      </c>
      <c r="G251" s="5">
        <v>2371</v>
      </c>
      <c r="H251" s="5" t="s">
        <v>481</v>
      </c>
      <c r="I251" s="37" t="s">
        <v>535</v>
      </c>
      <c r="J251" s="5" t="s">
        <v>361</v>
      </c>
      <c r="K251" s="5" t="s">
        <v>536</v>
      </c>
      <c r="L251" s="5" t="s">
        <v>2048</v>
      </c>
      <c r="M251" s="5" t="s">
        <v>65</v>
      </c>
      <c r="N251" s="42"/>
      <c r="W251" s="23"/>
      <c r="X251" s="23"/>
      <c r="Y251" s="23"/>
      <c r="Z251" s="23"/>
    </row>
    <row r="252" spans="1:26" ht="118.8" x14ac:dyDescent="0.3">
      <c r="A252" s="5">
        <v>239</v>
      </c>
      <c r="B252" s="5" t="s">
        <v>64</v>
      </c>
      <c r="C252" s="56" t="s">
        <v>1318</v>
      </c>
      <c r="D252" s="11">
        <v>110311000287</v>
      </c>
      <c r="E252" s="5" t="s">
        <v>1624</v>
      </c>
      <c r="F252" s="5">
        <v>854855.68000000005</v>
      </c>
      <c r="G252" s="5">
        <v>1024</v>
      </c>
      <c r="H252" s="5" t="s">
        <v>481</v>
      </c>
      <c r="I252" s="37" t="s">
        <v>537</v>
      </c>
      <c r="J252" s="5" t="s">
        <v>361</v>
      </c>
      <c r="K252" s="5" t="s">
        <v>538</v>
      </c>
      <c r="L252" s="5" t="s">
        <v>2048</v>
      </c>
      <c r="M252" s="5" t="s">
        <v>65</v>
      </c>
      <c r="N252" s="47"/>
      <c r="W252" s="23"/>
      <c r="X252" s="23"/>
      <c r="Y252" s="23"/>
      <c r="Z252" s="23"/>
    </row>
    <row r="253" spans="1:26" ht="118.8" x14ac:dyDescent="0.3">
      <c r="A253" s="5">
        <v>240</v>
      </c>
      <c r="B253" s="5" t="s">
        <v>64</v>
      </c>
      <c r="C253" s="56" t="s">
        <v>1319</v>
      </c>
      <c r="D253" s="11">
        <v>110311000264</v>
      </c>
      <c r="E253" s="5" t="s">
        <v>1625</v>
      </c>
      <c r="F253" s="5">
        <v>224585.55</v>
      </c>
      <c r="G253" s="5">
        <v>315</v>
      </c>
      <c r="H253" s="5" t="s">
        <v>481</v>
      </c>
      <c r="I253" s="37" t="s">
        <v>539</v>
      </c>
      <c r="J253" s="5" t="s">
        <v>361</v>
      </c>
      <c r="K253" s="5" t="s">
        <v>540</v>
      </c>
      <c r="L253" s="5" t="s">
        <v>2048</v>
      </c>
      <c r="M253" s="5" t="s">
        <v>65</v>
      </c>
      <c r="N253" s="42"/>
      <c r="W253" s="23"/>
      <c r="X253" s="23"/>
      <c r="Y253" s="23"/>
      <c r="Z253" s="23"/>
    </row>
    <row r="254" spans="1:26" ht="118.8" x14ac:dyDescent="0.3">
      <c r="A254" s="5">
        <v>241</v>
      </c>
      <c r="B254" s="5" t="s">
        <v>64</v>
      </c>
      <c r="C254" s="56" t="s">
        <v>1320</v>
      </c>
      <c r="D254" s="11">
        <v>110311000281</v>
      </c>
      <c r="E254" s="5" t="s">
        <v>1626</v>
      </c>
      <c r="F254" s="5">
        <v>2143617.02</v>
      </c>
      <c r="G254" s="5">
        <v>1733</v>
      </c>
      <c r="H254" s="5" t="s">
        <v>472</v>
      </c>
      <c r="I254" s="37" t="s">
        <v>541</v>
      </c>
      <c r="J254" s="5" t="s">
        <v>361</v>
      </c>
      <c r="K254" s="5" t="s">
        <v>542</v>
      </c>
      <c r="L254" s="5" t="s">
        <v>2048</v>
      </c>
      <c r="M254" s="5" t="s">
        <v>65</v>
      </c>
      <c r="N254" s="47"/>
      <c r="W254" s="23"/>
      <c r="X254" s="23"/>
      <c r="Y254" s="23"/>
      <c r="Z254" s="23"/>
    </row>
    <row r="255" spans="1:26" ht="92.4" x14ac:dyDescent="0.3">
      <c r="A255" s="5">
        <v>242</v>
      </c>
      <c r="B255" s="5" t="s">
        <v>64</v>
      </c>
      <c r="C255" s="56" t="s">
        <v>1321</v>
      </c>
      <c r="D255" s="11">
        <v>110311000157</v>
      </c>
      <c r="E255" s="5" t="s">
        <v>1627</v>
      </c>
      <c r="F255" s="5">
        <v>201608</v>
      </c>
      <c r="G255" s="6">
        <v>800</v>
      </c>
      <c r="H255" s="5" t="s">
        <v>178</v>
      </c>
      <c r="I255" s="39" t="s">
        <v>543</v>
      </c>
      <c r="J255" s="5" t="s">
        <v>361</v>
      </c>
      <c r="K255" s="5" t="s">
        <v>65</v>
      </c>
      <c r="L255" s="5" t="s">
        <v>65</v>
      </c>
      <c r="M255" s="5" t="s">
        <v>65</v>
      </c>
      <c r="N255" s="42"/>
      <c r="W255" s="23"/>
      <c r="X255" s="23"/>
      <c r="Y255" s="23"/>
      <c r="Z255" s="23"/>
    </row>
    <row r="256" spans="1:26" ht="92.4" x14ac:dyDescent="0.3">
      <c r="A256" s="5">
        <v>243</v>
      </c>
      <c r="B256" s="5" t="s">
        <v>64</v>
      </c>
      <c r="C256" s="56" t="s">
        <v>1444</v>
      </c>
      <c r="D256" s="11">
        <v>110311000256</v>
      </c>
      <c r="E256" s="5" t="s">
        <v>1628</v>
      </c>
      <c r="F256" s="80">
        <v>151206</v>
      </c>
      <c r="G256" s="5">
        <v>600</v>
      </c>
      <c r="H256" s="5" t="s">
        <v>107</v>
      </c>
      <c r="I256" s="37" t="s">
        <v>544</v>
      </c>
      <c r="J256" s="5" t="s">
        <v>361</v>
      </c>
      <c r="K256" s="5" t="s">
        <v>65</v>
      </c>
      <c r="L256" s="5" t="s">
        <v>65</v>
      </c>
      <c r="M256" s="5" t="s">
        <v>65</v>
      </c>
      <c r="N256" s="42"/>
      <c r="W256" s="23"/>
      <c r="X256" s="23"/>
      <c r="Y256" s="23"/>
      <c r="Z256" s="23"/>
    </row>
    <row r="257" spans="1:26" ht="118.8" x14ac:dyDescent="0.3">
      <c r="A257" s="5">
        <v>244</v>
      </c>
      <c r="B257" s="5" t="s">
        <v>64</v>
      </c>
      <c r="C257" s="56" t="s">
        <v>1721</v>
      </c>
      <c r="D257" s="11">
        <v>110311000257</v>
      </c>
      <c r="E257" s="5" t="s">
        <v>1629</v>
      </c>
      <c r="F257" s="5">
        <v>6404250.6500000004</v>
      </c>
      <c r="G257" s="5">
        <v>11677</v>
      </c>
      <c r="H257" s="5" t="s">
        <v>547</v>
      </c>
      <c r="I257" s="37" t="s">
        <v>545</v>
      </c>
      <c r="J257" s="5" t="s">
        <v>361</v>
      </c>
      <c r="K257" s="5" t="s">
        <v>546</v>
      </c>
      <c r="L257" s="5" t="s">
        <v>2048</v>
      </c>
      <c r="M257" s="5" t="s">
        <v>65</v>
      </c>
      <c r="N257" s="42"/>
      <c r="W257" s="23"/>
      <c r="X257" s="23"/>
      <c r="Y257" s="23"/>
      <c r="Z257" s="23"/>
    </row>
    <row r="258" spans="1:26" ht="92.4" x14ac:dyDescent="0.3">
      <c r="A258" s="5">
        <v>245</v>
      </c>
      <c r="B258" s="5" t="s">
        <v>64</v>
      </c>
      <c r="C258" s="10" t="s">
        <v>416</v>
      </c>
      <c r="D258" s="11">
        <v>110311000258</v>
      </c>
      <c r="E258" s="5" t="s">
        <v>1630</v>
      </c>
      <c r="F258" s="5">
        <v>784880</v>
      </c>
      <c r="G258" s="5">
        <v>1000</v>
      </c>
      <c r="H258" s="5" t="s">
        <v>445</v>
      </c>
      <c r="I258" s="37" t="s">
        <v>548</v>
      </c>
      <c r="J258" s="5" t="s">
        <v>361</v>
      </c>
      <c r="K258" s="5" t="s">
        <v>65</v>
      </c>
      <c r="L258" s="5" t="s">
        <v>65</v>
      </c>
      <c r="M258" s="5" t="s">
        <v>65</v>
      </c>
      <c r="N258" s="42"/>
      <c r="W258" s="23"/>
      <c r="X258" s="23"/>
      <c r="Y258" s="23"/>
      <c r="Z258" s="23"/>
    </row>
    <row r="259" spans="1:26" ht="118.8" x14ac:dyDescent="0.3">
      <c r="A259" s="5">
        <v>246</v>
      </c>
      <c r="B259" s="5" t="s">
        <v>64</v>
      </c>
      <c r="C259" s="10" t="s">
        <v>417</v>
      </c>
      <c r="D259" s="11">
        <v>110311000254</v>
      </c>
      <c r="E259" s="5" t="s">
        <v>1631</v>
      </c>
      <c r="F259" s="5" t="s">
        <v>551</v>
      </c>
      <c r="G259" s="5">
        <v>1003</v>
      </c>
      <c r="H259" s="5" t="s">
        <v>550</v>
      </c>
      <c r="I259" s="37" t="s">
        <v>549</v>
      </c>
      <c r="J259" s="5" t="s">
        <v>361</v>
      </c>
      <c r="K259" s="5" t="s">
        <v>65</v>
      </c>
      <c r="L259" s="5" t="s">
        <v>65</v>
      </c>
      <c r="M259" s="5" t="s">
        <v>65</v>
      </c>
      <c r="N259" s="42"/>
      <c r="W259" s="23"/>
      <c r="X259" s="23"/>
      <c r="Y259" s="23"/>
      <c r="Z259" s="23"/>
    </row>
    <row r="260" spans="1:26" ht="118.8" x14ac:dyDescent="0.3">
      <c r="A260" s="5">
        <v>247</v>
      </c>
      <c r="B260" s="5" t="s">
        <v>64</v>
      </c>
      <c r="C260" s="10" t="s">
        <v>418</v>
      </c>
      <c r="D260" s="11">
        <v>110311000290</v>
      </c>
      <c r="E260" s="5" t="s">
        <v>1632</v>
      </c>
      <c r="F260" s="5">
        <v>438709.04</v>
      </c>
      <c r="G260" s="5">
        <v>35266</v>
      </c>
      <c r="H260" s="5" t="s">
        <v>556</v>
      </c>
      <c r="I260" s="37" t="s">
        <v>552</v>
      </c>
      <c r="J260" s="5" t="s">
        <v>361</v>
      </c>
      <c r="K260" s="5" t="s">
        <v>553</v>
      </c>
      <c r="L260" s="5" t="s">
        <v>132</v>
      </c>
      <c r="M260" s="5" t="s">
        <v>65</v>
      </c>
      <c r="N260" s="42"/>
      <c r="W260" s="23"/>
      <c r="X260" s="23"/>
      <c r="Y260" s="23"/>
      <c r="Z260" s="23"/>
    </row>
    <row r="261" spans="1:26" ht="118.8" x14ac:dyDescent="0.3">
      <c r="A261" s="5">
        <v>248</v>
      </c>
      <c r="B261" s="5" t="s">
        <v>64</v>
      </c>
      <c r="C261" s="10" t="s">
        <v>1322</v>
      </c>
      <c r="D261" s="11">
        <v>110311000294</v>
      </c>
      <c r="E261" s="5" t="s">
        <v>1633</v>
      </c>
      <c r="F261" s="5">
        <v>349061.4</v>
      </c>
      <c r="G261" s="5">
        <v>290</v>
      </c>
      <c r="H261" s="5" t="s">
        <v>468</v>
      </c>
      <c r="I261" s="37" t="s">
        <v>554</v>
      </c>
      <c r="J261" s="5" t="s">
        <v>361</v>
      </c>
      <c r="K261" s="5" t="s">
        <v>555</v>
      </c>
      <c r="L261" s="5" t="s">
        <v>2048</v>
      </c>
      <c r="M261" s="5" t="s">
        <v>65</v>
      </c>
      <c r="N261" s="42"/>
      <c r="W261" s="23"/>
      <c r="X261" s="23"/>
      <c r="Y261" s="23"/>
      <c r="Z261" s="23"/>
    </row>
    <row r="262" spans="1:26" ht="92.4" x14ac:dyDescent="0.3">
      <c r="A262" s="5">
        <v>249</v>
      </c>
      <c r="B262" s="5" t="s">
        <v>64</v>
      </c>
      <c r="C262" s="10" t="s">
        <v>1323</v>
      </c>
      <c r="D262" s="11">
        <v>110311000289</v>
      </c>
      <c r="E262" s="5" t="s">
        <v>1634</v>
      </c>
      <c r="F262" s="5">
        <v>201608</v>
      </c>
      <c r="G262" s="5">
        <v>800</v>
      </c>
      <c r="H262" s="5" t="s">
        <v>178</v>
      </c>
      <c r="I262" s="37" t="s">
        <v>557</v>
      </c>
      <c r="J262" s="5" t="s">
        <v>361</v>
      </c>
      <c r="K262" s="5" t="s">
        <v>65</v>
      </c>
      <c r="L262" s="5" t="s">
        <v>65</v>
      </c>
      <c r="M262" s="5" t="s">
        <v>65</v>
      </c>
      <c r="N262" s="42"/>
      <c r="W262" s="23"/>
      <c r="X262" s="23"/>
      <c r="Y262" s="23"/>
      <c r="Z262" s="23"/>
    </row>
    <row r="263" spans="1:26" ht="92.4" x14ac:dyDescent="0.3">
      <c r="A263" s="5">
        <v>250</v>
      </c>
      <c r="B263" s="5" t="s">
        <v>64</v>
      </c>
      <c r="C263" s="10" t="s">
        <v>1324</v>
      </c>
      <c r="D263" s="11">
        <v>110311000291</v>
      </c>
      <c r="E263" s="5" t="s">
        <v>1635</v>
      </c>
      <c r="F263" s="5">
        <v>201608</v>
      </c>
      <c r="G263" s="5">
        <v>800</v>
      </c>
      <c r="H263" s="5" t="s">
        <v>107</v>
      </c>
      <c r="I263" s="37" t="s">
        <v>558</v>
      </c>
      <c r="J263" s="5" t="s">
        <v>361</v>
      </c>
      <c r="K263" s="5" t="s">
        <v>65</v>
      </c>
      <c r="L263" s="5" t="s">
        <v>65</v>
      </c>
      <c r="M263" s="5" t="s">
        <v>65</v>
      </c>
      <c r="N263" s="42"/>
      <c r="W263" s="23"/>
      <c r="X263" s="23"/>
      <c r="Y263" s="23"/>
      <c r="Z263" s="23"/>
    </row>
    <row r="264" spans="1:26" ht="118.8" x14ac:dyDescent="0.3">
      <c r="A264" s="5">
        <v>251</v>
      </c>
      <c r="B264" s="5" t="s">
        <v>64</v>
      </c>
      <c r="C264" s="10" t="s">
        <v>1325</v>
      </c>
      <c r="D264" s="11">
        <v>110311000292</v>
      </c>
      <c r="E264" s="5" t="s">
        <v>1636</v>
      </c>
      <c r="F264" s="5">
        <v>173495.5</v>
      </c>
      <c r="G264" s="5">
        <v>2650</v>
      </c>
      <c r="H264" s="5" t="s">
        <v>109</v>
      </c>
      <c r="I264" s="37" t="s">
        <v>559</v>
      </c>
      <c r="J264" s="5" t="s">
        <v>361</v>
      </c>
      <c r="K264" s="5" t="s">
        <v>560</v>
      </c>
      <c r="L264" s="5" t="s">
        <v>2048</v>
      </c>
      <c r="M264" s="5" t="s">
        <v>65</v>
      </c>
      <c r="N264" s="42"/>
      <c r="W264" s="23"/>
      <c r="X264" s="23"/>
      <c r="Y264" s="23"/>
      <c r="Z264" s="23"/>
    </row>
    <row r="265" spans="1:26" ht="92.4" x14ac:dyDescent="0.3">
      <c r="A265" s="5">
        <v>252</v>
      </c>
      <c r="B265" s="5" t="s">
        <v>64</v>
      </c>
      <c r="C265" s="10" t="s">
        <v>1323</v>
      </c>
      <c r="D265" s="11">
        <v>110311000293</v>
      </c>
      <c r="E265" s="5" t="s">
        <v>1637</v>
      </c>
      <c r="F265" s="5">
        <v>201608</v>
      </c>
      <c r="G265" s="5">
        <v>800</v>
      </c>
      <c r="H265" s="5" t="s">
        <v>107</v>
      </c>
      <c r="I265" s="37" t="s">
        <v>561</v>
      </c>
      <c r="J265" s="5" t="s">
        <v>361</v>
      </c>
      <c r="K265" s="5" t="s">
        <v>65</v>
      </c>
      <c r="L265" s="5" t="s">
        <v>65</v>
      </c>
      <c r="M265" s="5" t="s">
        <v>65</v>
      </c>
      <c r="N265" s="42"/>
      <c r="W265" s="23"/>
      <c r="X265" s="23"/>
      <c r="Y265" s="23"/>
      <c r="Z265" s="23"/>
    </row>
    <row r="266" spans="1:26" ht="105.6" x14ac:dyDescent="0.3">
      <c r="A266" s="5">
        <v>253</v>
      </c>
      <c r="B266" s="5" t="s">
        <v>64</v>
      </c>
      <c r="C266" s="10" t="s">
        <v>148</v>
      </c>
      <c r="D266" s="11">
        <v>110311000295</v>
      </c>
      <c r="E266" s="5" t="s">
        <v>1638</v>
      </c>
      <c r="F266" s="5">
        <v>119135.17</v>
      </c>
      <c r="G266" s="5">
        <v>253</v>
      </c>
      <c r="H266" s="5" t="s">
        <v>160</v>
      </c>
      <c r="I266" s="37" t="s">
        <v>519</v>
      </c>
      <c r="J266" s="5" t="s">
        <v>361</v>
      </c>
      <c r="K266" s="5" t="s">
        <v>520</v>
      </c>
      <c r="L266" s="5" t="s">
        <v>500</v>
      </c>
      <c r="M266" s="5" t="s">
        <v>65</v>
      </c>
      <c r="N266" s="42"/>
      <c r="W266" s="23"/>
      <c r="X266" s="23"/>
      <c r="Y266" s="23"/>
      <c r="Z266" s="23"/>
    </row>
    <row r="267" spans="1:26" ht="105.6" x14ac:dyDescent="0.3">
      <c r="A267" s="5">
        <v>254</v>
      </c>
      <c r="B267" s="5" t="s">
        <v>64</v>
      </c>
      <c r="C267" s="10" t="s">
        <v>1326</v>
      </c>
      <c r="D267" s="11">
        <v>110311000296</v>
      </c>
      <c r="E267" s="5" t="s">
        <v>1639</v>
      </c>
      <c r="F267" s="5">
        <v>39517.800000000003</v>
      </c>
      <c r="G267" s="5">
        <v>8148</v>
      </c>
      <c r="H267" s="5" t="s">
        <v>436</v>
      </c>
      <c r="I267" s="37" t="s">
        <v>525</v>
      </c>
      <c r="J267" s="5" t="s">
        <v>361</v>
      </c>
      <c r="K267" s="5" t="s">
        <v>526</v>
      </c>
      <c r="L267" s="5" t="s">
        <v>500</v>
      </c>
      <c r="M267" s="5" t="s">
        <v>65</v>
      </c>
      <c r="N267" s="42"/>
      <c r="W267" s="23"/>
      <c r="X267" s="23"/>
      <c r="Y267" s="23"/>
      <c r="Z267" s="23"/>
    </row>
    <row r="268" spans="1:26" ht="105.6" x14ac:dyDescent="0.3">
      <c r="A268" s="5">
        <v>255</v>
      </c>
      <c r="B268" s="5" t="s">
        <v>64</v>
      </c>
      <c r="C268" s="10" t="s">
        <v>148</v>
      </c>
      <c r="D268" s="11">
        <v>110311000297</v>
      </c>
      <c r="E268" s="5" t="s">
        <v>1640</v>
      </c>
      <c r="F268" s="5">
        <v>4335.8999999999996</v>
      </c>
      <c r="G268" s="5">
        <v>894</v>
      </c>
      <c r="H268" s="5" t="s">
        <v>152</v>
      </c>
      <c r="I268" s="37" t="s">
        <v>523</v>
      </c>
      <c r="J268" s="5" t="s">
        <v>361</v>
      </c>
      <c r="K268" s="5" t="s">
        <v>524</v>
      </c>
      <c r="L268" s="5" t="s">
        <v>500</v>
      </c>
      <c r="M268" s="5" t="s">
        <v>65</v>
      </c>
      <c r="N268" s="42"/>
      <c r="W268" s="23"/>
      <c r="X268" s="23"/>
      <c r="Y268" s="23"/>
      <c r="Z268" s="23"/>
    </row>
    <row r="269" spans="1:26" ht="92.4" x14ac:dyDescent="0.3">
      <c r="A269" s="5">
        <v>256</v>
      </c>
      <c r="B269" s="5" t="s">
        <v>64</v>
      </c>
      <c r="C269" s="10" t="s">
        <v>148</v>
      </c>
      <c r="D269" s="11">
        <v>110311000298</v>
      </c>
      <c r="E269" s="5" t="s">
        <v>1641</v>
      </c>
      <c r="F269" s="5">
        <v>87544.16</v>
      </c>
      <c r="G269" s="5">
        <v>176</v>
      </c>
      <c r="H269" s="5" t="s">
        <v>436</v>
      </c>
      <c r="I269" s="37" t="s">
        <v>513</v>
      </c>
      <c r="J269" s="5" t="s">
        <v>361</v>
      </c>
      <c r="K269" s="5" t="s">
        <v>514</v>
      </c>
      <c r="L269" s="5" t="s">
        <v>500</v>
      </c>
      <c r="M269" s="5" t="s">
        <v>65</v>
      </c>
      <c r="N269" s="42"/>
      <c r="W269" s="23"/>
      <c r="X269" s="23"/>
      <c r="Y269" s="23"/>
      <c r="Z269" s="23"/>
    </row>
    <row r="270" spans="1:26" ht="105.6" x14ac:dyDescent="0.3">
      <c r="A270" s="5">
        <v>257</v>
      </c>
      <c r="B270" s="5" t="s">
        <v>64</v>
      </c>
      <c r="C270" s="10" t="s">
        <v>148</v>
      </c>
      <c r="D270" s="11">
        <v>110311000299</v>
      </c>
      <c r="E270" s="5" t="s">
        <v>1642</v>
      </c>
      <c r="F270" s="5">
        <v>126.1</v>
      </c>
      <c r="G270" s="5">
        <v>26</v>
      </c>
      <c r="H270" s="5" t="s">
        <v>152</v>
      </c>
      <c r="I270" s="37" t="s">
        <v>503</v>
      </c>
      <c r="J270" s="5" t="s">
        <v>361</v>
      </c>
      <c r="K270" s="5" t="s">
        <v>504</v>
      </c>
      <c r="L270" s="5" t="s">
        <v>500</v>
      </c>
      <c r="M270" s="5" t="s">
        <v>65</v>
      </c>
      <c r="N270" s="50"/>
      <c r="W270" s="23"/>
      <c r="X270" s="23"/>
      <c r="Y270" s="23"/>
      <c r="Z270" s="23"/>
    </row>
    <row r="271" spans="1:26" ht="105.6" x14ac:dyDescent="0.3">
      <c r="A271" s="5">
        <v>258</v>
      </c>
      <c r="B271" s="5" t="s">
        <v>64</v>
      </c>
      <c r="C271" s="10" t="s">
        <v>148</v>
      </c>
      <c r="D271" s="11">
        <v>110311000306</v>
      </c>
      <c r="E271" s="5" t="s">
        <v>1643</v>
      </c>
      <c r="F271" s="5">
        <v>223.1</v>
      </c>
      <c r="G271" s="5">
        <v>46</v>
      </c>
      <c r="H271" s="5" t="s">
        <v>160</v>
      </c>
      <c r="I271" s="37" t="s">
        <v>508</v>
      </c>
      <c r="J271" s="5" t="s">
        <v>361</v>
      </c>
      <c r="K271" s="5" t="s">
        <v>507</v>
      </c>
      <c r="L271" s="5" t="s">
        <v>500</v>
      </c>
      <c r="M271" s="5" t="s">
        <v>65</v>
      </c>
      <c r="N271" s="42"/>
      <c r="W271" s="23"/>
      <c r="X271" s="23"/>
      <c r="Y271" s="23"/>
      <c r="Z271" s="23"/>
    </row>
    <row r="272" spans="1:26" ht="105.6" x14ac:dyDescent="0.3">
      <c r="A272" s="5">
        <v>259</v>
      </c>
      <c r="B272" s="5" t="s">
        <v>64</v>
      </c>
      <c r="C272" s="10" t="s">
        <v>148</v>
      </c>
      <c r="D272" s="11">
        <v>110311000305</v>
      </c>
      <c r="E272" s="5" t="s">
        <v>1644</v>
      </c>
      <c r="F272" s="5">
        <v>276.45</v>
      </c>
      <c r="G272" s="5">
        <v>57</v>
      </c>
      <c r="H272" s="5" t="s">
        <v>152</v>
      </c>
      <c r="I272" s="37" t="s">
        <v>509</v>
      </c>
      <c r="J272" s="5" t="s">
        <v>361</v>
      </c>
      <c r="K272" s="5" t="s">
        <v>510</v>
      </c>
      <c r="L272" s="5" t="s">
        <v>500</v>
      </c>
      <c r="M272" s="5" t="s">
        <v>65</v>
      </c>
      <c r="N272" s="47"/>
      <c r="W272" s="23"/>
      <c r="X272" s="23"/>
      <c r="Y272" s="23"/>
      <c r="Z272" s="23"/>
    </row>
    <row r="273" spans="1:26" ht="105.6" x14ac:dyDescent="0.3">
      <c r="A273" s="5">
        <v>260</v>
      </c>
      <c r="B273" s="5" t="s">
        <v>64</v>
      </c>
      <c r="C273" s="10" t="s">
        <v>148</v>
      </c>
      <c r="D273" s="11">
        <v>110311000300</v>
      </c>
      <c r="E273" s="5" t="s">
        <v>1645</v>
      </c>
      <c r="F273" s="5">
        <v>887.55</v>
      </c>
      <c r="G273" s="5">
        <v>183</v>
      </c>
      <c r="H273" s="5" t="s">
        <v>456</v>
      </c>
      <c r="I273" s="37" t="s">
        <v>515</v>
      </c>
      <c r="J273" s="5" t="s">
        <v>361</v>
      </c>
      <c r="K273" s="5" t="s">
        <v>516</v>
      </c>
      <c r="L273" s="5" t="s">
        <v>500</v>
      </c>
      <c r="M273" s="5" t="s">
        <v>65</v>
      </c>
      <c r="N273" s="42"/>
      <c r="W273" s="23"/>
      <c r="X273" s="23"/>
      <c r="Y273" s="23"/>
      <c r="Z273" s="23"/>
    </row>
    <row r="274" spans="1:26" ht="92.4" x14ac:dyDescent="0.3">
      <c r="A274" s="5">
        <v>261</v>
      </c>
      <c r="B274" s="5" t="s">
        <v>64</v>
      </c>
      <c r="C274" s="10" t="s">
        <v>148</v>
      </c>
      <c r="D274" s="11">
        <v>110311000301</v>
      </c>
      <c r="E274" s="5" t="s">
        <v>1646</v>
      </c>
      <c r="F274" s="5">
        <v>331.7</v>
      </c>
      <c r="G274" s="5">
        <v>62</v>
      </c>
      <c r="H274" s="5" t="s">
        <v>436</v>
      </c>
      <c r="I274" s="37" t="s">
        <v>511</v>
      </c>
      <c r="J274" s="5" t="s">
        <v>361</v>
      </c>
      <c r="K274" s="5" t="s">
        <v>512</v>
      </c>
      <c r="L274" s="5" t="s">
        <v>500</v>
      </c>
      <c r="M274" s="5" t="s">
        <v>65</v>
      </c>
      <c r="N274" s="49"/>
      <c r="W274" s="23"/>
      <c r="X274" s="23"/>
      <c r="Y274" s="23"/>
      <c r="Z274" s="23"/>
    </row>
    <row r="275" spans="1:26" ht="105.6" x14ac:dyDescent="0.3">
      <c r="A275" s="5">
        <v>262</v>
      </c>
      <c r="B275" s="5" t="s">
        <v>64</v>
      </c>
      <c r="C275" s="10" t="s">
        <v>148</v>
      </c>
      <c r="D275" s="11">
        <v>110311000302</v>
      </c>
      <c r="E275" s="5" t="s">
        <v>1647</v>
      </c>
      <c r="F275" s="5">
        <v>13568.72</v>
      </c>
      <c r="G275" s="5">
        <v>34</v>
      </c>
      <c r="H275" s="5" t="s">
        <v>152</v>
      </c>
      <c r="I275" s="37" t="s">
        <v>505</v>
      </c>
      <c r="J275" s="5" t="s">
        <v>361</v>
      </c>
      <c r="K275" s="5" t="s">
        <v>506</v>
      </c>
      <c r="L275" s="5" t="s">
        <v>500</v>
      </c>
      <c r="M275" s="5" t="s">
        <v>65</v>
      </c>
      <c r="N275" s="49"/>
      <c r="W275" s="23"/>
      <c r="X275" s="23"/>
      <c r="Y275" s="23"/>
      <c r="Z275" s="23"/>
    </row>
    <row r="276" spans="1:26" ht="92.4" x14ac:dyDescent="0.3">
      <c r="A276" s="5">
        <v>263</v>
      </c>
      <c r="B276" s="5" t="s">
        <v>64</v>
      </c>
      <c r="C276" s="10" t="s">
        <v>148</v>
      </c>
      <c r="D276" s="11">
        <v>110311000307</v>
      </c>
      <c r="E276" s="5" t="s">
        <v>1648</v>
      </c>
      <c r="F276" s="5">
        <v>90.95</v>
      </c>
      <c r="G276" s="5">
        <v>17</v>
      </c>
      <c r="H276" s="5" t="s">
        <v>160</v>
      </c>
      <c r="I276" s="37" t="s">
        <v>501</v>
      </c>
      <c r="J276" s="5" t="s">
        <v>361</v>
      </c>
      <c r="K276" s="5" t="s">
        <v>502</v>
      </c>
      <c r="L276" s="5" t="s">
        <v>500</v>
      </c>
      <c r="M276" s="5" t="s">
        <v>65</v>
      </c>
      <c r="N276" s="42"/>
      <c r="W276" s="23"/>
      <c r="X276" s="23"/>
      <c r="Y276" s="23"/>
      <c r="Z276" s="23"/>
    </row>
    <row r="277" spans="1:26" ht="105.6" x14ac:dyDescent="0.3">
      <c r="A277" s="5">
        <v>264</v>
      </c>
      <c r="B277" s="5" t="s">
        <v>64</v>
      </c>
      <c r="C277" s="10" t="s">
        <v>148</v>
      </c>
      <c r="D277" s="11">
        <v>110311000304</v>
      </c>
      <c r="E277" s="5" t="s">
        <v>1649</v>
      </c>
      <c r="F277" s="5">
        <v>1779.95</v>
      </c>
      <c r="G277" s="5">
        <v>367</v>
      </c>
      <c r="H277" s="5" t="s">
        <v>160</v>
      </c>
      <c r="I277" s="37" t="s">
        <v>521</v>
      </c>
      <c r="J277" s="5" t="s">
        <v>361</v>
      </c>
      <c r="K277" s="5" t="s">
        <v>522</v>
      </c>
      <c r="L277" s="5" t="s">
        <v>500</v>
      </c>
      <c r="M277" s="5" t="s">
        <v>65</v>
      </c>
      <c r="N277" s="49"/>
      <c r="W277" s="23"/>
      <c r="X277" s="23"/>
      <c r="Y277" s="23"/>
      <c r="Z277" s="23"/>
    </row>
    <row r="278" spans="1:26" ht="105.6" x14ac:dyDescent="0.3">
      <c r="A278" s="5">
        <v>265</v>
      </c>
      <c r="B278" s="5" t="s">
        <v>64</v>
      </c>
      <c r="C278" s="10" t="s">
        <v>1327</v>
      </c>
      <c r="D278" s="11">
        <v>110311000308</v>
      </c>
      <c r="E278" s="5" t="s">
        <v>1650</v>
      </c>
      <c r="F278" s="5">
        <v>87.08</v>
      </c>
      <c r="G278" s="5">
        <v>7</v>
      </c>
      <c r="H278" s="5" t="s">
        <v>160</v>
      </c>
      <c r="I278" s="37" t="s">
        <v>498</v>
      </c>
      <c r="J278" s="5" t="s">
        <v>361</v>
      </c>
      <c r="K278" s="5" t="s">
        <v>499</v>
      </c>
      <c r="L278" s="5" t="s">
        <v>500</v>
      </c>
      <c r="M278" s="5" t="s">
        <v>65</v>
      </c>
      <c r="N278" s="49"/>
      <c r="W278" s="23"/>
      <c r="X278" s="23"/>
      <c r="Y278" s="23"/>
      <c r="Z278" s="23"/>
    </row>
    <row r="279" spans="1:26" ht="105.6" x14ac:dyDescent="0.3">
      <c r="A279" s="5">
        <v>266</v>
      </c>
      <c r="B279" s="5" t="s">
        <v>64</v>
      </c>
      <c r="C279" s="10" t="s">
        <v>148</v>
      </c>
      <c r="D279" s="11">
        <v>110311000309</v>
      </c>
      <c r="E279" s="5" t="s">
        <v>1651</v>
      </c>
      <c r="F279" s="5">
        <v>1071.8499999999999</v>
      </c>
      <c r="G279" s="5">
        <v>221</v>
      </c>
      <c r="H279" s="5" t="s">
        <v>152</v>
      </c>
      <c r="I279" s="37" t="s">
        <v>517</v>
      </c>
      <c r="J279" s="5" t="s">
        <v>361</v>
      </c>
      <c r="K279" s="5" t="s">
        <v>518</v>
      </c>
      <c r="L279" s="5" t="s">
        <v>500</v>
      </c>
      <c r="M279" s="5" t="s">
        <v>65</v>
      </c>
      <c r="N279" s="42"/>
      <c r="W279" s="23"/>
      <c r="X279" s="23"/>
      <c r="Y279" s="23"/>
      <c r="Z279" s="23"/>
    </row>
    <row r="280" spans="1:26" ht="118.8" x14ac:dyDescent="0.3">
      <c r="A280" s="5">
        <v>267</v>
      </c>
      <c r="B280" s="5" t="s">
        <v>64</v>
      </c>
      <c r="C280" s="10" t="s">
        <v>1328</v>
      </c>
      <c r="D280" s="11">
        <v>110311000322</v>
      </c>
      <c r="E280" s="5" t="s">
        <v>1652</v>
      </c>
      <c r="F280" s="5">
        <v>228825.08</v>
      </c>
      <c r="G280" s="5">
        <v>908</v>
      </c>
      <c r="H280" s="5" t="s">
        <v>466</v>
      </c>
      <c r="I280" s="37" t="s">
        <v>562</v>
      </c>
      <c r="J280" s="5" t="s">
        <v>361</v>
      </c>
      <c r="K280" s="5" t="s">
        <v>563</v>
      </c>
      <c r="L280" s="5" t="s">
        <v>2048</v>
      </c>
      <c r="M280" s="5" t="s">
        <v>65</v>
      </c>
      <c r="N280" s="47"/>
      <c r="W280" s="23"/>
      <c r="X280" s="23"/>
      <c r="Y280" s="23"/>
      <c r="Z280" s="23"/>
    </row>
    <row r="281" spans="1:26" ht="118.8" x14ac:dyDescent="0.3">
      <c r="A281" s="5">
        <v>268</v>
      </c>
      <c r="B281" s="5" t="s">
        <v>64</v>
      </c>
      <c r="C281" s="10" t="s">
        <v>1329</v>
      </c>
      <c r="D281" s="11">
        <v>110311000321</v>
      </c>
      <c r="E281" s="5" t="s">
        <v>1653</v>
      </c>
      <c r="F281" s="5">
        <v>182575.5</v>
      </c>
      <c r="G281" s="5">
        <v>2063</v>
      </c>
      <c r="H281" s="5" t="s">
        <v>468</v>
      </c>
      <c r="I281" s="37" t="s">
        <v>564</v>
      </c>
      <c r="J281" s="5" t="s">
        <v>361</v>
      </c>
      <c r="K281" s="5" t="s">
        <v>565</v>
      </c>
      <c r="L281" s="5" t="s">
        <v>2048</v>
      </c>
      <c r="M281" s="5" t="s">
        <v>65</v>
      </c>
      <c r="N281" s="48"/>
      <c r="W281" s="23"/>
      <c r="X281" s="23"/>
      <c r="Y281" s="23"/>
      <c r="Z281" s="23"/>
    </row>
    <row r="282" spans="1:26" ht="118.8" x14ac:dyDescent="0.3">
      <c r="A282" s="5">
        <v>269</v>
      </c>
      <c r="B282" s="5" t="s">
        <v>64</v>
      </c>
      <c r="C282" s="10" t="s">
        <v>1330</v>
      </c>
      <c r="D282" s="11">
        <v>110311000320</v>
      </c>
      <c r="E282" s="5" t="s">
        <v>1654</v>
      </c>
      <c r="F282" s="5">
        <v>204953.1</v>
      </c>
      <c r="G282" s="5">
        <v>2154</v>
      </c>
      <c r="H282" s="5" t="s">
        <v>468</v>
      </c>
      <c r="I282" s="37" t="s">
        <v>566</v>
      </c>
      <c r="J282" s="5" t="s">
        <v>361</v>
      </c>
      <c r="K282" s="5" t="s">
        <v>567</v>
      </c>
      <c r="L282" s="5" t="s">
        <v>2048</v>
      </c>
      <c r="M282" s="5" t="s">
        <v>65</v>
      </c>
      <c r="N282" s="47"/>
      <c r="W282" s="23"/>
      <c r="X282" s="23"/>
      <c r="Y282" s="23"/>
      <c r="Z282" s="23"/>
    </row>
    <row r="283" spans="1:26" ht="118.8" x14ac:dyDescent="0.3">
      <c r="A283" s="5">
        <v>270</v>
      </c>
      <c r="B283" s="5" t="s">
        <v>64</v>
      </c>
      <c r="C283" s="10" t="s">
        <v>1331</v>
      </c>
      <c r="D283" s="11">
        <v>110311000319</v>
      </c>
      <c r="E283" s="5" t="s">
        <v>1655</v>
      </c>
      <c r="F283" s="5">
        <v>388527.96</v>
      </c>
      <c r="G283" s="5">
        <v>4541</v>
      </c>
      <c r="H283" s="5" t="s">
        <v>468</v>
      </c>
      <c r="I283" s="37" t="s">
        <v>568</v>
      </c>
      <c r="J283" s="5" t="s">
        <v>361</v>
      </c>
      <c r="K283" s="5" t="s">
        <v>569</v>
      </c>
      <c r="L283" s="5" t="s">
        <v>2048</v>
      </c>
      <c r="M283" s="5" t="s">
        <v>65</v>
      </c>
      <c r="N283" s="49"/>
      <c r="W283" s="23"/>
      <c r="X283" s="23"/>
      <c r="Y283" s="23"/>
      <c r="Z283" s="23"/>
    </row>
    <row r="284" spans="1:26" ht="118.8" x14ac:dyDescent="0.3">
      <c r="A284" s="5">
        <v>271</v>
      </c>
      <c r="B284" s="5" t="s">
        <v>64</v>
      </c>
      <c r="C284" s="10" t="s">
        <v>1332</v>
      </c>
      <c r="D284" s="11">
        <v>110311000318</v>
      </c>
      <c r="E284" s="5" t="s">
        <v>1656</v>
      </c>
      <c r="F284" s="5">
        <v>301455</v>
      </c>
      <c r="G284" s="5">
        <v>3625</v>
      </c>
      <c r="H284" s="5" t="s">
        <v>468</v>
      </c>
      <c r="I284" s="37" t="s">
        <v>570</v>
      </c>
      <c r="J284" s="5" t="s">
        <v>361</v>
      </c>
      <c r="K284" s="5" t="s">
        <v>571</v>
      </c>
      <c r="L284" s="5" t="s">
        <v>2048</v>
      </c>
      <c r="M284" s="5" t="s">
        <v>65</v>
      </c>
      <c r="N284" s="42"/>
      <c r="W284" s="23"/>
      <c r="X284" s="23"/>
      <c r="Y284" s="23"/>
      <c r="Z284" s="23"/>
    </row>
    <row r="285" spans="1:26" ht="118.8" x14ac:dyDescent="0.3">
      <c r="A285" s="5">
        <v>272</v>
      </c>
      <c r="B285" s="5" t="s">
        <v>64</v>
      </c>
      <c r="C285" s="10" t="s">
        <v>1333</v>
      </c>
      <c r="D285" s="11">
        <v>110311000317</v>
      </c>
      <c r="E285" s="5" t="s">
        <v>1657</v>
      </c>
      <c r="F285" s="5">
        <v>133339.79999999999</v>
      </c>
      <c r="G285" s="5">
        <v>1335</v>
      </c>
      <c r="H285" s="5" t="s">
        <v>472</v>
      </c>
      <c r="I285" s="37" t="s">
        <v>572</v>
      </c>
      <c r="J285" s="5" t="s">
        <v>361</v>
      </c>
      <c r="K285" s="5" t="s">
        <v>573</v>
      </c>
      <c r="L285" s="5" t="s">
        <v>2048</v>
      </c>
      <c r="M285" s="5" t="s">
        <v>65</v>
      </c>
      <c r="N285" s="42"/>
      <c r="W285" s="23"/>
      <c r="X285" s="23"/>
      <c r="Y285" s="23"/>
      <c r="Z285" s="23"/>
    </row>
    <row r="286" spans="1:26" ht="118.8" x14ac:dyDescent="0.3">
      <c r="A286" s="5">
        <v>273</v>
      </c>
      <c r="B286" s="5" t="s">
        <v>64</v>
      </c>
      <c r="C286" s="10" t="s">
        <v>1334</v>
      </c>
      <c r="D286" s="11">
        <v>110311000316</v>
      </c>
      <c r="E286" s="5" t="s">
        <v>1658</v>
      </c>
      <c r="F286" s="5">
        <v>2685112.44</v>
      </c>
      <c r="G286" s="5">
        <v>3418</v>
      </c>
      <c r="H286" s="5" t="s">
        <v>475</v>
      </c>
      <c r="I286" s="37" t="s">
        <v>574</v>
      </c>
      <c r="J286" s="5" t="s">
        <v>361</v>
      </c>
      <c r="K286" s="5" t="s">
        <v>575</v>
      </c>
      <c r="L286" s="5" t="s">
        <v>2048</v>
      </c>
      <c r="M286" s="5" t="s">
        <v>65</v>
      </c>
      <c r="N286" s="42"/>
      <c r="O286" s="17"/>
      <c r="W286" s="23"/>
      <c r="X286" s="23"/>
      <c r="Y286" s="23"/>
      <c r="Z286" s="23"/>
    </row>
    <row r="287" spans="1:26" ht="118.8" x14ac:dyDescent="0.3">
      <c r="A287" s="5">
        <v>274</v>
      </c>
      <c r="B287" s="5" t="s">
        <v>64</v>
      </c>
      <c r="C287" s="10" t="s">
        <v>1335</v>
      </c>
      <c r="D287" s="11">
        <v>110311000315</v>
      </c>
      <c r="E287" s="5" t="s">
        <v>1659</v>
      </c>
      <c r="F287" s="5">
        <v>179683.13</v>
      </c>
      <c r="G287" s="5">
        <v>713</v>
      </c>
      <c r="H287" s="5" t="s">
        <v>475</v>
      </c>
      <c r="I287" s="37" t="s">
        <v>576</v>
      </c>
      <c r="J287" s="5" t="s">
        <v>361</v>
      </c>
      <c r="K287" s="5" t="s">
        <v>577</v>
      </c>
      <c r="L287" s="5" t="s">
        <v>2048</v>
      </c>
      <c r="M287" s="5" t="s">
        <v>65</v>
      </c>
      <c r="N287" s="42"/>
      <c r="O287" s="17"/>
      <c r="W287" s="23"/>
      <c r="X287" s="23"/>
      <c r="Y287" s="23"/>
      <c r="Z287" s="23"/>
    </row>
    <row r="288" spans="1:26" ht="118.8" x14ac:dyDescent="0.3">
      <c r="A288" s="5">
        <v>275</v>
      </c>
      <c r="B288" s="5" t="s">
        <v>64</v>
      </c>
      <c r="C288" s="10" t="s">
        <v>1336</v>
      </c>
      <c r="D288" s="11">
        <v>110311000314</v>
      </c>
      <c r="E288" s="5" t="s">
        <v>1660</v>
      </c>
      <c r="F288" s="5">
        <v>1277501.6200000001</v>
      </c>
      <c r="G288" s="5">
        <v>1247</v>
      </c>
      <c r="H288" s="5" t="s">
        <v>466</v>
      </c>
      <c r="I288" s="37" t="s">
        <v>578</v>
      </c>
      <c r="J288" s="5" t="s">
        <v>361</v>
      </c>
      <c r="K288" s="5" t="s">
        <v>578</v>
      </c>
      <c r="L288" s="5" t="s">
        <v>2048</v>
      </c>
      <c r="M288" s="5" t="s">
        <v>65</v>
      </c>
      <c r="N288" s="42"/>
      <c r="O288" s="17"/>
      <c r="W288" s="23"/>
      <c r="X288" s="23"/>
      <c r="Y288" s="23"/>
      <c r="Z288" s="23"/>
    </row>
    <row r="289" spans="1:26" ht="118.8" x14ac:dyDescent="0.3">
      <c r="A289" s="5">
        <v>276</v>
      </c>
      <c r="B289" s="5" t="s">
        <v>64</v>
      </c>
      <c r="C289" s="10" t="s">
        <v>1337</v>
      </c>
      <c r="D289" s="11">
        <v>110311000313</v>
      </c>
      <c r="E289" s="5" t="s">
        <v>1661</v>
      </c>
      <c r="F289" s="5">
        <v>292736.08</v>
      </c>
      <c r="G289" s="5">
        <v>3563</v>
      </c>
      <c r="H289" s="5" t="s">
        <v>466</v>
      </c>
      <c r="I289" s="37" t="s">
        <v>580</v>
      </c>
      <c r="J289" s="5" t="s">
        <v>361</v>
      </c>
      <c r="K289" s="5" t="s">
        <v>579</v>
      </c>
      <c r="L289" s="5" t="s">
        <v>2048</v>
      </c>
      <c r="M289" s="5" t="s">
        <v>65</v>
      </c>
      <c r="N289" s="42"/>
      <c r="O289" s="17"/>
      <c r="W289" s="23"/>
      <c r="X289" s="23"/>
      <c r="Y289" s="23"/>
      <c r="Z289" s="23"/>
    </row>
    <row r="290" spans="1:26" ht="118.8" x14ac:dyDescent="0.3">
      <c r="A290" s="5">
        <v>277</v>
      </c>
      <c r="B290" s="5" t="s">
        <v>64</v>
      </c>
      <c r="C290" s="10" t="s">
        <v>1338</v>
      </c>
      <c r="D290" s="11">
        <v>110311000312</v>
      </c>
      <c r="E290" s="5" t="s">
        <v>1662</v>
      </c>
      <c r="F290" s="5">
        <v>1082886.97</v>
      </c>
      <c r="G290" s="5">
        <v>4297</v>
      </c>
      <c r="H290" s="5" t="s">
        <v>466</v>
      </c>
      <c r="I290" s="37" t="s">
        <v>581</v>
      </c>
      <c r="J290" s="5" t="s">
        <v>361</v>
      </c>
      <c r="K290" s="5" t="s">
        <v>582</v>
      </c>
      <c r="L290" s="5" t="s">
        <v>2048</v>
      </c>
      <c r="M290" s="5" t="s">
        <v>65</v>
      </c>
      <c r="N290" s="42"/>
      <c r="O290" s="17"/>
      <c r="W290" s="23"/>
      <c r="X290" s="23"/>
      <c r="Y290" s="23"/>
      <c r="Z290" s="23"/>
    </row>
    <row r="291" spans="1:26" ht="118.8" x14ac:dyDescent="0.3">
      <c r="A291" s="5">
        <v>278</v>
      </c>
      <c r="B291" s="5" t="s">
        <v>64</v>
      </c>
      <c r="C291" s="10" t="s">
        <v>1339</v>
      </c>
      <c r="D291" s="11">
        <v>110311000311</v>
      </c>
      <c r="E291" s="5" t="s">
        <v>1663</v>
      </c>
      <c r="F291" s="5">
        <v>441814.36</v>
      </c>
      <c r="G291" s="5">
        <v>4346</v>
      </c>
      <c r="H291" s="5" t="s">
        <v>468</v>
      </c>
      <c r="I291" s="37" t="s">
        <v>583</v>
      </c>
      <c r="J291" s="5" t="s">
        <v>361</v>
      </c>
      <c r="K291" s="5" t="s">
        <v>584</v>
      </c>
      <c r="L291" s="5" t="s">
        <v>2048</v>
      </c>
      <c r="M291" s="5" t="s">
        <v>65</v>
      </c>
      <c r="N291" s="42"/>
      <c r="O291" s="17"/>
      <c r="W291" s="23"/>
      <c r="X291" s="23"/>
      <c r="Y291" s="23"/>
      <c r="Z291" s="23"/>
    </row>
    <row r="292" spans="1:26" ht="118.8" x14ac:dyDescent="0.3">
      <c r="A292" s="5">
        <v>279</v>
      </c>
      <c r="B292" s="5" t="s">
        <v>64</v>
      </c>
      <c r="C292" s="10" t="s">
        <v>1340</v>
      </c>
      <c r="D292" s="11">
        <v>110311000310</v>
      </c>
      <c r="E292" s="5" t="s">
        <v>1664</v>
      </c>
      <c r="F292" s="5">
        <v>309119.71999999997</v>
      </c>
      <c r="G292" s="5">
        <v>3647</v>
      </c>
      <c r="H292" s="5" t="s">
        <v>472</v>
      </c>
      <c r="I292" s="37" t="s">
        <v>585</v>
      </c>
      <c r="J292" s="5" t="s">
        <v>361</v>
      </c>
      <c r="K292" s="5" t="s">
        <v>586</v>
      </c>
      <c r="L292" s="5" t="s">
        <v>2048</v>
      </c>
      <c r="M292" s="5" t="s">
        <v>65</v>
      </c>
      <c r="N292" s="42"/>
      <c r="O292" s="17"/>
      <c r="W292" s="23"/>
      <c r="X292" s="23"/>
      <c r="Y292" s="23"/>
      <c r="Z292" s="23"/>
    </row>
    <row r="293" spans="1:26" ht="118.8" x14ac:dyDescent="0.3">
      <c r="A293" s="5">
        <v>280</v>
      </c>
      <c r="B293" s="5" t="s">
        <v>64</v>
      </c>
      <c r="C293" s="10" t="s">
        <v>1341</v>
      </c>
      <c r="D293" s="11">
        <v>110311000323</v>
      </c>
      <c r="E293" s="5" t="s">
        <v>1665</v>
      </c>
      <c r="F293" s="5">
        <v>962678.2</v>
      </c>
      <c r="G293" s="5">
        <v>3820</v>
      </c>
      <c r="H293" s="5" t="s">
        <v>475</v>
      </c>
      <c r="I293" s="37" t="s">
        <v>587</v>
      </c>
      <c r="J293" s="5" t="s">
        <v>361</v>
      </c>
      <c r="K293" s="5" t="s">
        <v>588</v>
      </c>
      <c r="L293" s="5" t="s">
        <v>2048</v>
      </c>
      <c r="M293" s="5" t="s">
        <v>65</v>
      </c>
      <c r="N293" s="52"/>
      <c r="O293" s="17"/>
      <c r="W293" s="23"/>
      <c r="X293" s="23"/>
      <c r="Y293" s="23"/>
      <c r="Z293" s="23"/>
    </row>
    <row r="294" spans="1:26" ht="118.8" x14ac:dyDescent="0.3">
      <c r="A294" s="5">
        <v>281</v>
      </c>
      <c r="B294" s="5" t="s">
        <v>64</v>
      </c>
      <c r="C294" s="10" t="s">
        <v>1342</v>
      </c>
      <c r="D294" s="11">
        <v>110311000324</v>
      </c>
      <c r="E294" s="5" t="s">
        <v>1666</v>
      </c>
      <c r="F294" s="5">
        <v>184043.88</v>
      </c>
      <c r="G294" s="5">
        <v>2052</v>
      </c>
      <c r="H294" s="5" t="s">
        <v>475</v>
      </c>
      <c r="I294" s="37" t="s">
        <v>589</v>
      </c>
      <c r="J294" s="5" t="s">
        <v>361</v>
      </c>
      <c r="K294" s="5" t="s">
        <v>590</v>
      </c>
      <c r="L294" s="5" t="s">
        <v>2048</v>
      </c>
      <c r="M294" s="5" t="s">
        <v>65</v>
      </c>
      <c r="N294" s="50"/>
      <c r="O294" s="17"/>
      <c r="W294" s="23"/>
      <c r="X294" s="23"/>
      <c r="Y294" s="23"/>
      <c r="Z294" s="23"/>
    </row>
    <row r="295" spans="1:26" ht="118.8" x14ac:dyDescent="0.3">
      <c r="A295" s="5">
        <v>282</v>
      </c>
      <c r="B295" s="5" t="s">
        <v>64</v>
      </c>
      <c r="C295" s="10" t="s">
        <v>1343</v>
      </c>
      <c r="D295" s="11">
        <v>110311000325</v>
      </c>
      <c r="E295" s="5" t="s">
        <v>1667</v>
      </c>
      <c r="F295" s="5">
        <v>130547.18</v>
      </c>
      <c r="G295" s="5">
        <v>1994</v>
      </c>
      <c r="H295" s="5" t="s">
        <v>593</v>
      </c>
      <c r="I295" s="37" t="s">
        <v>591</v>
      </c>
      <c r="J295" s="5" t="s">
        <v>361</v>
      </c>
      <c r="K295" s="5" t="s">
        <v>592</v>
      </c>
      <c r="L295" s="5" t="s">
        <v>2048</v>
      </c>
      <c r="M295" s="5" t="s">
        <v>65</v>
      </c>
      <c r="N295" s="47"/>
      <c r="O295" s="17"/>
      <c r="W295" s="23"/>
      <c r="X295" s="23"/>
      <c r="Y295" s="23"/>
      <c r="Z295" s="23"/>
    </row>
    <row r="296" spans="1:26" ht="118.8" x14ac:dyDescent="0.3">
      <c r="A296" s="5">
        <v>283</v>
      </c>
      <c r="B296" s="5" t="s">
        <v>64</v>
      </c>
      <c r="C296" s="10" t="s">
        <v>1344</v>
      </c>
      <c r="D296" s="11">
        <v>110311000326</v>
      </c>
      <c r="E296" s="5" t="s">
        <v>1668</v>
      </c>
      <c r="F296" s="5">
        <v>583766.37</v>
      </c>
      <c r="G296" s="5">
        <v>873</v>
      </c>
      <c r="H296" s="5" t="s">
        <v>596</v>
      </c>
      <c r="I296" s="37" t="s">
        <v>594</v>
      </c>
      <c r="J296" s="5" t="s">
        <v>361</v>
      </c>
      <c r="K296" s="5" t="s">
        <v>595</v>
      </c>
      <c r="L296" s="5" t="s">
        <v>2048</v>
      </c>
      <c r="M296" s="5" t="s">
        <v>65</v>
      </c>
      <c r="N296" s="49"/>
      <c r="O296" s="17"/>
      <c r="W296" s="23"/>
      <c r="X296" s="23"/>
      <c r="Y296" s="23"/>
      <c r="Z296" s="23"/>
    </row>
    <row r="297" spans="1:26" ht="118.8" x14ac:dyDescent="0.3">
      <c r="A297" s="5">
        <v>284</v>
      </c>
      <c r="B297" s="5" t="s">
        <v>64</v>
      </c>
      <c r="C297" s="10" t="s">
        <v>1345</v>
      </c>
      <c r="D297" s="11">
        <v>110311000327</v>
      </c>
      <c r="E297" s="5" t="s">
        <v>1669</v>
      </c>
      <c r="F297" s="5">
        <v>84006.85</v>
      </c>
      <c r="G297" s="5">
        <v>17321</v>
      </c>
      <c r="H297" s="5" t="s">
        <v>466</v>
      </c>
      <c r="I297" s="37" t="s">
        <v>597</v>
      </c>
      <c r="J297" s="5" t="s">
        <v>361</v>
      </c>
      <c r="K297" s="5" t="s">
        <v>598</v>
      </c>
      <c r="L297" s="5" t="s">
        <v>2048</v>
      </c>
      <c r="M297" s="5" t="s">
        <v>65</v>
      </c>
      <c r="N297" s="49"/>
      <c r="O297" s="17"/>
      <c r="W297" s="23"/>
      <c r="X297" s="23"/>
      <c r="Y297" s="23"/>
      <c r="Z297" s="23"/>
    </row>
    <row r="298" spans="1:26" ht="118.8" x14ac:dyDescent="0.3">
      <c r="A298" s="5">
        <v>285</v>
      </c>
      <c r="B298" s="5" t="s">
        <v>64</v>
      </c>
      <c r="C298" s="10" t="s">
        <v>1346</v>
      </c>
      <c r="D298" s="11">
        <v>110311000328</v>
      </c>
      <c r="E298" s="5" t="s">
        <v>1670</v>
      </c>
      <c r="F298" s="5">
        <v>139516.57</v>
      </c>
      <c r="G298" s="5">
        <v>2131</v>
      </c>
      <c r="H298" s="5" t="s">
        <v>593</v>
      </c>
      <c r="I298" s="37" t="s">
        <v>599</v>
      </c>
      <c r="J298" s="5" t="s">
        <v>361</v>
      </c>
      <c r="K298" s="5" t="s">
        <v>600</v>
      </c>
      <c r="L298" s="5" t="s">
        <v>2048</v>
      </c>
      <c r="M298" s="5" t="s">
        <v>65</v>
      </c>
      <c r="N298" s="49"/>
      <c r="O298" s="17"/>
      <c r="W298" s="23"/>
      <c r="X298" s="23"/>
      <c r="Y298" s="23"/>
      <c r="Z298" s="23"/>
    </row>
    <row r="299" spans="1:26" ht="118.8" x14ac:dyDescent="0.3">
      <c r="A299" s="5">
        <v>286</v>
      </c>
      <c r="B299" s="5" t="s">
        <v>64</v>
      </c>
      <c r="C299" s="10" t="s">
        <v>1347</v>
      </c>
      <c r="D299" s="11">
        <v>110311000329</v>
      </c>
      <c r="E299" s="5" t="s">
        <v>1671</v>
      </c>
      <c r="F299" s="5">
        <v>116536.6</v>
      </c>
      <c r="G299" s="5">
        <v>1780</v>
      </c>
      <c r="H299" s="5" t="s">
        <v>593</v>
      </c>
      <c r="I299" s="37" t="s">
        <v>601</v>
      </c>
      <c r="J299" s="5" t="s">
        <v>361</v>
      </c>
      <c r="K299" s="5" t="s">
        <v>602</v>
      </c>
      <c r="L299" s="5" t="s">
        <v>2048</v>
      </c>
      <c r="M299" s="5" t="s">
        <v>65</v>
      </c>
      <c r="N299" s="50"/>
      <c r="O299" s="17"/>
      <c r="W299" s="23"/>
      <c r="X299" s="23"/>
      <c r="Y299" s="23"/>
      <c r="Z299" s="23"/>
    </row>
    <row r="300" spans="1:26" ht="118.8" x14ac:dyDescent="0.3">
      <c r="A300" s="5">
        <v>287</v>
      </c>
      <c r="B300" s="5" t="s">
        <v>64</v>
      </c>
      <c r="C300" s="10" t="s">
        <v>1348</v>
      </c>
      <c r="D300" s="11">
        <v>110311000334</v>
      </c>
      <c r="E300" s="5" t="s">
        <v>1672</v>
      </c>
      <c r="F300" s="5">
        <v>95719.6</v>
      </c>
      <c r="G300" s="5">
        <v>19736</v>
      </c>
      <c r="H300" s="5" t="s">
        <v>466</v>
      </c>
      <c r="I300" s="37" t="s">
        <v>603</v>
      </c>
      <c r="J300" s="5" t="s">
        <v>361</v>
      </c>
      <c r="K300" s="5" t="s">
        <v>604</v>
      </c>
      <c r="L300" s="5" t="s">
        <v>2048</v>
      </c>
      <c r="M300" s="5" t="s">
        <v>65</v>
      </c>
      <c r="N300" s="50"/>
      <c r="O300" s="17"/>
      <c r="W300" s="23"/>
      <c r="X300" s="23"/>
      <c r="Y300" s="23"/>
      <c r="Z300" s="23"/>
    </row>
    <row r="301" spans="1:26" ht="118.8" x14ac:dyDescent="0.3">
      <c r="A301" s="5">
        <v>288</v>
      </c>
      <c r="B301" s="5" t="s">
        <v>64</v>
      </c>
      <c r="C301" s="10" t="s">
        <v>1343</v>
      </c>
      <c r="D301" s="11">
        <v>110311000330</v>
      </c>
      <c r="E301" s="5" t="s">
        <v>1673</v>
      </c>
      <c r="F301" s="5">
        <v>203153.41</v>
      </c>
      <c r="G301" s="5">
        <v>3103</v>
      </c>
      <c r="H301" s="5" t="s">
        <v>593</v>
      </c>
      <c r="I301" s="37" t="s">
        <v>605</v>
      </c>
      <c r="J301" s="5" t="s">
        <v>361</v>
      </c>
      <c r="K301" s="5" t="s">
        <v>606</v>
      </c>
      <c r="L301" s="5" t="s">
        <v>2048</v>
      </c>
      <c r="M301" s="5" t="s">
        <v>65</v>
      </c>
      <c r="N301" s="49"/>
      <c r="O301" s="17"/>
      <c r="W301" s="23"/>
      <c r="X301" s="23"/>
      <c r="Y301" s="23"/>
      <c r="Z301" s="23"/>
    </row>
    <row r="302" spans="1:26" ht="118.8" x14ac:dyDescent="0.3">
      <c r="A302" s="5">
        <v>289</v>
      </c>
      <c r="B302" s="5" t="s">
        <v>64</v>
      </c>
      <c r="C302" s="10" t="s">
        <v>1343</v>
      </c>
      <c r="D302" s="11">
        <v>110311000331</v>
      </c>
      <c r="E302" s="5" t="s">
        <v>1674</v>
      </c>
      <c r="F302" s="5">
        <v>36139.440000000002</v>
      </c>
      <c r="G302" s="5">
        <v>552</v>
      </c>
      <c r="H302" s="5" t="s">
        <v>609</v>
      </c>
      <c r="I302" s="37" t="s">
        <v>607</v>
      </c>
      <c r="J302" s="5" t="s">
        <v>361</v>
      </c>
      <c r="K302" s="5" t="s">
        <v>608</v>
      </c>
      <c r="L302" s="5" t="s">
        <v>2048</v>
      </c>
      <c r="M302" s="5" t="s">
        <v>65</v>
      </c>
      <c r="N302" s="52"/>
      <c r="O302" s="17"/>
      <c r="W302" s="23"/>
      <c r="X302" s="23"/>
      <c r="Y302" s="23"/>
      <c r="Z302" s="23"/>
    </row>
    <row r="303" spans="1:26" ht="118.8" x14ac:dyDescent="0.3">
      <c r="A303" s="5">
        <v>290</v>
      </c>
      <c r="B303" s="5" t="s">
        <v>64</v>
      </c>
      <c r="C303" s="10" t="s">
        <v>1343</v>
      </c>
      <c r="D303" s="11">
        <v>110311000332</v>
      </c>
      <c r="E303" s="5" t="s">
        <v>1675</v>
      </c>
      <c r="F303" s="5">
        <v>21912.3</v>
      </c>
      <c r="G303" s="5">
        <v>4518</v>
      </c>
      <c r="H303" s="5" t="s">
        <v>468</v>
      </c>
      <c r="I303" s="37" t="s">
        <v>610</v>
      </c>
      <c r="J303" s="5" t="s">
        <v>361</v>
      </c>
      <c r="K303" s="5" t="s">
        <v>611</v>
      </c>
      <c r="L303" s="5" t="s">
        <v>2048</v>
      </c>
      <c r="M303" s="5" t="s">
        <v>65</v>
      </c>
      <c r="N303" s="50"/>
      <c r="O303" s="17"/>
      <c r="W303" s="23"/>
      <c r="X303" s="23"/>
      <c r="Y303" s="23"/>
      <c r="Z303" s="23"/>
    </row>
    <row r="304" spans="1:26" ht="118.8" x14ac:dyDescent="0.3">
      <c r="A304" s="5">
        <v>291</v>
      </c>
      <c r="B304" s="5" t="s">
        <v>64</v>
      </c>
      <c r="C304" s="10" t="s">
        <v>1343</v>
      </c>
      <c r="D304" s="11">
        <v>110311000333</v>
      </c>
      <c r="E304" s="5" t="s">
        <v>1676</v>
      </c>
      <c r="F304" s="5">
        <v>97877.65</v>
      </c>
      <c r="G304" s="5">
        <v>1495</v>
      </c>
      <c r="H304" s="5" t="s">
        <v>593</v>
      </c>
      <c r="I304" s="37" t="s">
        <v>612</v>
      </c>
      <c r="J304" s="5" t="s">
        <v>361</v>
      </c>
      <c r="K304" s="5" t="s">
        <v>613</v>
      </c>
      <c r="L304" s="5" t="s">
        <v>2048</v>
      </c>
      <c r="M304" s="5" t="s">
        <v>65</v>
      </c>
      <c r="N304" s="48"/>
      <c r="O304" s="17"/>
      <c r="W304" s="23"/>
      <c r="X304" s="23"/>
      <c r="Y304" s="23"/>
      <c r="Z304" s="23"/>
    </row>
    <row r="305" spans="1:26" ht="92.4" x14ac:dyDescent="0.3">
      <c r="A305" s="5">
        <v>292</v>
      </c>
      <c r="B305" s="5" t="s">
        <v>64</v>
      </c>
      <c r="C305" s="10" t="s">
        <v>1349</v>
      </c>
      <c r="D305" s="11">
        <v>110311000335</v>
      </c>
      <c r="E305" s="5" t="s">
        <v>1677</v>
      </c>
      <c r="F305" s="5">
        <v>5282759</v>
      </c>
      <c r="G305" s="5">
        <v>70900</v>
      </c>
      <c r="H305" s="5" t="s">
        <v>615</v>
      </c>
      <c r="I305" s="37" t="s">
        <v>614</v>
      </c>
      <c r="J305" s="5" t="s">
        <v>361</v>
      </c>
      <c r="K305" s="5" t="s">
        <v>65</v>
      </c>
      <c r="L305" s="5" t="s">
        <v>65</v>
      </c>
      <c r="M305" s="5" t="s">
        <v>65</v>
      </c>
      <c r="N305" s="50"/>
      <c r="O305" s="17"/>
      <c r="W305" s="23"/>
      <c r="X305" s="23"/>
      <c r="Y305" s="23"/>
      <c r="Z305" s="23"/>
    </row>
    <row r="306" spans="1:26" ht="118.8" x14ac:dyDescent="0.3">
      <c r="A306" s="5">
        <v>293</v>
      </c>
      <c r="B306" s="5" t="s">
        <v>64</v>
      </c>
      <c r="C306" s="10" t="s">
        <v>1350</v>
      </c>
      <c r="D306" s="11">
        <v>110311000336</v>
      </c>
      <c r="E306" s="5" t="s">
        <v>1678</v>
      </c>
      <c r="F306" s="5">
        <v>1946100</v>
      </c>
      <c r="G306" s="5">
        <v>2500</v>
      </c>
      <c r="H306" s="5" t="s">
        <v>618</v>
      </c>
      <c r="I306" s="37" t="s">
        <v>616</v>
      </c>
      <c r="J306" s="5" t="s">
        <v>361</v>
      </c>
      <c r="K306" s="5" t="s">
        <v>617</v>
      </c>
      <c r="L306" s="5" t="s">
        <v>2048</v>
      </c>
      <c r="M306" s="5" t="s">
        <v>65</v>
      </c>
      <c r="N306" s="50"/>
      <c r="O306" s="17"/>
      <c r="W306" s="23"/>
      <c r="X306" s="23"/>
      <c r="Y306" s="23"/>
      <c r="Z306" s="23"/>
    </row>
    <row r="307" spans="1:26" ht="92.4" x14ac:dyDescent="0.3">
      <c r="A307" s="5">
        <v>294</v>
      </c>
      <c r="B307" s="5" t="s">
        <v>64</v>
      </c>
      <c r="C307" s="10" t="s">
        <v>1323</v>
      </c>
      <c r="D307" s="11">
        <v>110311000337</v>
      </c>
      <c r="E307" s="5" t="s">
        <v>1679</v>
      </c>
      <c r="F307" s="5">
        <v>201608</v>
      </c>
      <c r="G307" s="5">
        <v>800</v>
      </c>
      <c r="H307" s="5" t="s">
        <v>107</v>
      </c>
      <c r="I307" s="37" t="s">
        <v>619</v>
      </c>
      <c r="J307" s="5" t="s">
        <v>361</v>
      </c>
      <c r="K307" s="5" t="s">
        <v>65</v>
      </c>
      <c r="L307" s="5" t="s">
        <v>65</v>
      </c>
      <c r="M307" s="5" t="s">
        <v>65</v>
      </c>
      <c r="N307" s="50"/>
      <c r="O307" s="17"/>
      <c r="W307" s="23"/>
      <c r="X307" s="23"/>
      <c r="Y307" s="23"/>
      <c r="Z307" s="23"/>
    </row>
    <row r="308" spans="1:26" ht="105.6" x14ac:dyDescent="0.3">
      <c r="A308" s="5">
        <v>295</v>
      </c>
      <c r="B308" s="5" t="s">
        <v>64</v>
      </c>
      <c r="C308" s="10" t="s">
        <v>1351</v>
      </c>
      <c r="D308" s="11">
        <v>110311000338</v>
      </c>
      <c r="E308" s="5" t="s">
        <v>1680</v>
      </c>
      <c r="F308" s="5">
        <v>158895.69</v>
      </c>
      <c r="G308" s="5">
        <v>2427</v>
      </c>
      <c r="H308" s="5" t="s">
        <v>609</v>
      </c>
      <c r="I308" s="5" t="s">
        <v>620</v>
      </c>
      <c r="J308" s="5" t="s">
        <v>361</v>
      </c>
      <c r="K308" s="5" t="s">
        <v>65</v>
      </c>
      <c r="L308" s="5" t="s">
        <v>65</v>
      </c>
      <c r="M308" s="5" t="s">
        <v>65</v>
      </c>
      <c r="N308" s="42"/>
      <c r="O308" s="17"/>
      <c r="W308" s="23"/>
      <c r="X308" s="23"/>
      <c r="Y308" s="23"/>
      <c r="Z308" s="23"/>
    </row>
    <row r="309" spans="1:26" ht="118.8" x14ac:dyDescent="0.3">
      <c r="A309" s="5">
        <v>296</v>
      </c>
      <c r="B309" s="5" t="s">
        <v>64</v>
      </c>
      <c r="C309" s="10" t="s">
        <v>1352</v>
      </c>
      <c r="D309" s="11">
        <v>110311000339</v>
      </c>
      <c r="E309" s="5" t="s">
        <v>1681</v>
      </c>
      <c r="F309" s="5">
        <v>5607978.3499999996</v>
      </c>
      <c r="G309" s="5">
        <v>8209</v>
      </c>
      <c r="H309" s="5" t="s">
        <v>1722</v>
      </c>
      <c r="I309" s="5" t="s">
        <v>622</v>
      </c>
      <c r="J309" s="5" t="s">
        <v>361</v>
      </c>
      <c r="K309" s="5" t="s">
        <v>621</v>
      </c>
      <c r="L309" s="5" t="s">
        <v>2048</v>
      </c>
      <c r="M309" s="5" t="s">
        <v>65</v>
      </c>
      <c r="N309" s="50"/>
      <c r="O309" s="17"/>
      <c r="W309" s="23"/>
      <c r="X309" s="23"/>
      <c r="Y309" s="23"/>
      <c r="Z309" s="23"/>
    </row>
    <row r="310" spans="1:26" ht="118.8" x14ac:dyDescent="0.3">
      <c r="A310" s="5">
        <v>297</v>
      </c>
      <c r="B310" s="5" t="s">
        <v>64</v>
      </c>
      <c r="C310" s="10" t="s">
        <v>1343</v>
      </c>
      <c r="D310" s="11">
        <v>110311000341</v>
      </c>
      <c r="E310" s="5" t="s">
        <v>1682</v>
      </c>
      <c r="F310" s="5">
        <v>3119562.68</v>
      </c>
      <c r="G310" s="5">
        <v>2522</v>
      </c>
      <c r="H310" s="5" t="s">
        <v>609</v>
      </c>
      <c r="I310" s="5" t="s">
        <v>623</v>
      </c>
      <c r="J310" s="5" t="s">
        <v>361</v>
      </c>
      <c r="K310" s="5" t="s">
        <v>624</v>
      </c>
      <c r="L310" s="5" t="s">
        <v>2048</v>
      </c>
      <c r="M310" s="5" t="s">
        <v>65</v>
      </c>
      <c r="N310" s="50"/>
      <c r="O310" s="17"/>
      <c r="W310" s="23"/>
      <c r="X310" s="23"/>
      <c r="Y310" s="23"/>
      <c r="Z310" s="23"/>
    </row>
    <row r="311" spans="1:26" ht="118.8" x14ac:dyDescent="0.3">
      <c r="A311" s="5">
        <v>298</v>
      </c>
      <c r="B311" s="5" t="s">
        <v>64</v>
      </c>
      <c r="C311" s="10" t="s">
        <v>1343</v>
      </c>
      <c r="D311" s="11">
        <v>110311000342</v>
      </c>
      <c r="E311" s="5" t="s">
        <v>1683</v>
      </c>
      <c r="F311" s="5">
        <v>4992289.84</v>
      </c>
      <c r="G311" s="5">
        <v>4036</v>
      </c>
      <c r="H311" s="5" t="s">
        <v>609</v>
      </c>
      <c r="I311" s="5" t="s">
        <v>625</v>
      </c>
      <c r="J311" s="5" t="s">
        <v>361</v>
      </c>
      <c r="K311" s="5" t="s">
        <v>626</v>
      </c>
      <c r="L311" s="5" t="s">
        <v>2048</v>
      </c>
      <c r="M311" s="5" t="s">
        <v>65</v>
      </c>
      <c r="N311" s="50"/>
      <c r="O311" s="17"/>
      <c r="W311" s="23"/>
      <c r="X311" s="23"/>
      <c r="Y311" s="23"/>
      <c r="Z311" s="23"/>
    </row>
    <row r="312" spans="1:26" ht="118.8" x14ac:dyDescent="0.3">
      <c r="A312" s="5">
        <v>299</v>
      </c>
      <c r="B312" s="5" t="s">
        <v>64</v>
      </c>
      <c r="C312" s="10" t="s">
        <v>1353</v>
      </c>
      <c r="D312" s="11">
        <v>110311000343</v>
      </c>
      <c r="E312" s="5" t="s">
        <v>1684</v>
      </c>
      <c r="F312" s="5">
        <v>15447.25</v>
      </c>
      <c r="G312" s="5">
        <v>3185</v>
      </c>
      <c r="H312" s="5" t="s">
        <v>109</v>
      </c>
      <c r="I312" s="5" t="s">
        <v>627</v>
      </c>
      <c r="J312" s="5" t="s">
        <v>361</v>
      </c>
      <c r="K312" s="5" t="s">
        <v>628</v>
      </c>
      <c r="L312" s="5" t="s">
        <v>2048</v>
      </c>
      <c r="M312" s="5" t="s">
        <v>65</v>
      </c>
      <c r="N312" s="49"/>
      <c r="O312" s="17"/>
      <c r="W312" s="23"/>
      <c r="X312" s="23"/>
      <c r="Y312" s="23"/>
      <c r="Z312" s="23"/>
    </row>
    <row r="313" spans="1:26" ht="118.8" x14ac:dyDescent="0.3">
      <c r="A313" s="5">
        <v>300</v>
      </c>
      <c r="B313" s="5" t="s">
        <v>64</v>
      </c>
      <c r="C313" s="10" t="s">
        <v>1306</v>
      </c>
      <c r="D313" s="11">
        <v>110311000344</v>
      </c>
      <c r="E313" s="5" t="s">
        <v>1685</v>
      </c>
      <c r="F313" s="5">
        <v>298112.48</v>
      </c>
      <c r="G313" s="5">
        <v>55618</v>
      </c>
      <c r="H313" s="5" t="s">
        <v>1445</v>
      </c>
      <c r="I313" s="5" t="s">
        <v>629</v>
      </c>
      <c r="J313" s="5" t="s">
        <v>361</v>
      </c>
      <c r="K313" s="5" t="s">
        <v>630</v>
      </c>
      <c r="L313" s="5" t="s">
        <v>2048</v>
      </c>
      <c r="M313" s="5" t="s">
        <v>65</v>
      </c>
      <c r="N313" s="50"/>
      <c r="O313" s="17"/>
      <c r="W313" s="23"/>
      <c r="X313" s="23"/>
      <c r="Y313" s="23"/>
      <c r="Z313" s="23"/>
    </row>
    <row r="314" spans="1:26" ht="118.8" x14ac:dyDescent="0.3">
      <c r="A314" s="5">
        <v>301</v>
      </c>
      <c r="B314" s="5" t="s">
        <v>64</v>
      </c>
      <c r="C314" s="10" t="s">
        <v>1353</v>
      </c>
      <c r="D314" s="11">
        <v>110311000345</v>
      </c>
      <c r="E314" s="5" t="s">
        <v>1686</v>
      </c>
      <c r="F314" s="5">
        <v>15452.1</v>
      </c>
      <c r="G314" s="5">
        <v>3186</v>
      </c>
      <c r="H314" s="5" t="s">
        <v>109</v>
      </c>
      <c r="I314" s="5" t="s">
        <v>631</v>
      </c>
      <c r="J314" s="5" t="s">
        <v>361</v>
      </c>
      <c r="K314" s="5" t="s">
        <v>632</v>
      </c>
      <c r="L314" s="5" t="s">
        <v>2048</v>
      </c>
      <c r="M314" s="5" t="s">
        <v>65</v>
      </c>
      <c r="N314" s="49"/>
      <c r="O314" s="17"/>
      <c r="W314" s="23"/>
      <c r="X314" s="23"/>
      <c r="Y314" s="23"/>
      <c r="Z314" s="23"/>
    </row>
    <row r="315" spans="1:26" ht="118.8" x14ac:dyDescent="0.3">
      <c r="A315" s="5">
        <v>302</v>
      </c>
      <c r="B315" s="5" t="s">
        <v>64</v>
      </c>
      <c r="C315" s="10" t="s">
        <v>1353</v>
      </c>
      <c r="D315" s="11">
        <v>110311000346</v>
      </c>
      <c r="E315" s="5" t="s">
        <v>1687</v>
      </c>
      <c r="F315" s="5">
        <v>205837.68</v>
      </c>
      <c r="G315" s="5">
        <v>3144</v>
      </c>
      <c r="H315" s="5" t="s">
        <v>113</v>
      </c>
      <c r="I315" s="5" t="s">
        <v>633</v>
      </c>
      <c r="J315" s="5" t="s">
        <v>361</v>
      </c>
      <c r="K315" s="5" t="s">
        <v>634</v>
      </c>
      <c r="L315" s="5" t="s">
        <v>2048</v>
      </c>
      <c r="M315" s="5" t="s">
        <v>65</v>
      </c>
      <c r="N315" s="51"/>
      <c r="O315" s="17"/>
      <c r="W315" s="23"/>
      <c r="X315" s="23"/>
      <c r="Y315" s="23"/>
      <c r="Z315" s="23"/>
    </row>
    <row r="316" spans="1:26" ht="118.8" x14ac:dyDescent="0.3">
      <c r="A316" s="5">
        <v>303</v>
      </c>
      <c r="B316" s="5" t="s">
        <v>64</v>
      </c>
      <c r="C316" s="10" t="s">
        <v>1354</v>
      </c>
      <c r="D316" s="11">
        <v>110311000347</v>
      </c>
      <c r="E316" s="5" t="s">
        <v>1688</v>
      </c>
      <c r="F316" s="5">
        <v>982.05</v>
      </c>
      <c r="G316" s="5">
        <v>15</v>
      </c>
      <c r="H316" s="5" t="s">
        <v>167</v>
      </c>
      <c r="I316" s="5" t="s">
        <v>635</v>
      </c>
      <c r="J316" s="5" t="s">
        <v>361</v>
      </c>
      <c r="K316" s="5" t="s">
        <v>636</v>
      </c>
      <c r="L316" s="5" t="s">
        <v>2048</v>
      </c>
      <c r="M316" s="5" t="s">
        <v>65</v>
      </c>
      <c r="N316" s="53"/>
      <c r="O316" s="17"/>
      <c r="W316" s="23"/>
      <c r="X316" s="23"/>
      <c r="Y316" s="23"/>
      <c r="Z316" s="23"/>
    </row>
    <row r="317" spans="1:26" ht="158.4" x14ac:dyDescent="0.3">
      <c r="A317" s="5">
        <v>304</v>
      </c>
      <c r="B317" s="5" t="s">
        <v>64</v>
      </c>
      <c r="C317" s="10" t="s">
        <v>1723</v>
      </c>
      <c r="D317" s="11">
        <v>110311000348</v>
      </c>
      <c r="E317" s="5" t="s">
        <v>1689</v>
      </c>
      <c r="F317" s="5">
        <v>4175.8500000000004</v>
      </c>
      <c r="G317" s="5">
        <v>861</v>
      </c>
      <c r="H317" s="5" t="s">
        <v>639</v>
      </c>
      <c r="I317" s="5" t="s">
        <v>637</v>
      </c>
      <c r="J317" s="5" t="s">
        <v>361</v>
      </c>
      <c r="K317" s="5" t="s">
        <v>638</v>
      </c>
      <c r="L317" s="5" t="s">
        <v>2047</v>
      </c>
      <c r="M317" s="5" t="s">
        <v>65</v>
      </c>
      <c r="N317" s="51"/>
      <c r="O317" s="17"/>
      <c r="W317" s="23"/>
      <c r="X317" s="23"/>
      <c r="Y317" s="23"/>
      <c r="Z317" s="23"/>
    </row>
    <row r="318" spans="1:26" ht="105.6" x14ac:dyDescent="0.3">
      <c r="A318" s="5">
        <v>305</v>
      </c>
      <c r="B318" s="5" t="s">
        <v>64</v>
      </c>
      <c r="C318" s="10" t="s">
        <v>1355</v>
      </c>
      <c r="D318" s="11">
        <v>110311000349</v>
      </c>
      <c r="E318" s="5" t="s">
        <v>1690</v>
      </c>
      <c r="F318" s="5" t="s">
        <v>641</v>
      </c>
      <c r="G318" s="5">
        <v>860</v>
      </c>
      <c r="H318" s="5" t="s">
        <v>113</v>
      </c>
      <c r="I318" s="5" t="s">
        <v>640</v>
      </c>
      <c r="J318" s="5" t="s">
        <v>361</v>
      </c>
      <c r="K318" s="5" t="s">
        <v>65</v>
      </c>
      <c r="L318" s="5" t="s">
        <v>65</v>
      </c>
      <c r="M318" s="5" t="s">
        <v>65</v>
      </c>
      <c r="N318" s="50"/>
      <c r="O318" s="17"/>
      <c r="W318" s="23"/>
      <c r="X318" s="23"/>
      <c r="Y318" s="23"/>
      <c r="Z318" s="23"/>
    </row>
    <row r="319" spans="1:26" ht="92.4" x14ac:dyDescent="0.3">
      <c r="A319" s="5">
        <v>306</v>
      </c>
      <c r="B319" s="5" t="s">
        <v>64</v>
      </c>
      <c r="C319" s="10" t="s">
        <v>1356</v>
      </c>
      <c r="D319" s="11">
        <v>110311000350</v>
      </c>
      <c r="E319" s="5" t="s">
        <v>1691</v>
      </c>
      <c r="F319" s="5">
        <v>66611.94</v>
      </c>
      <c r="G319" s="5">
        <v>894</v>
      </c>
      <c r="H319" s="5" t="s">
        <v>643</v>
      </c>
      <c r="I319" s="5" t="s">
        <v>642</v>
      </c>
      <c r="J319" s="5" t="s">
        <v>361</v>
      </c>
      <c r="K319" s="5" t="s">
        <v>644</v>
      </c>
      <c r="L319" s="5" t="s">
        <v>645</v>
      </c>
      <c r="M319" s="5" t="s">
        <v>65</v>
      </c>
      <c r="N319" s="50"/>
      <c r="O319" s="17"/>
      <c r="W319" s="23"/>
      <c r="X319" s="23"/>
      <c r="Y319" s="23"/>
      <c r="Z319" s="23"/>
    </row>
    <row r="320" spans="1:26" ht="118.8" x14ac:dyDescent="0.3">
      <c r="A320" s="5">
        <v>307</v>
      </c>
      <c r="B320" s="5" t="s">
        <v>64</v>
      </c>
      <c r="C320" s="10" t="s">
        <v>1357</v>
      </c>
      <c r="D320" s="11">
        <v>110311000352</v>
      </c>
      <c r="E320" s="5" t="s">
        <v>1692</v>
      </c>
      <c r="F320" s="5">
        <v>35615.68</v>
      </c>
      <c r="G320" s="5">
        <v>544</v>
      </c>
      <c r="H320" s="5" t="s">
        <v>113</v>
      </c>
      <c r="I320" s="5" t="s">
        <v>646</v>
      </c>
      <c r="J320" s="5" t="s">
        <v>361</v>
      </c>
      <c r="K320" s="5" t="s">
        <v>647</v>
      </c>
      <c r="L320" s="5" t="s">
        <v>2048</v>
      </c>
      <c r="M320" s="5" t="s">
        <v>65</v>
      </c>
      <c r="N320" s="42"/>
      <c r="O320" s="17"/>
      <c r="W320" s="23"/>
      <c r="X320" s="23"/>
      <c r="Y320" s="23"/>
      <c r="Z320" s="23"/>
    </row>
    <row r="321" spans="1:26" ht="92.4" x14ac:dyDescent="0.3">
      <c r="A321" s="5">
        <v>308</v>
      </c>
      <c r="B321" s="5" t="s">
        <v>64</v>
      </c>
      <c r="C321" s="10" t="s">
        <v>1358</v>
      </c>
      <c r="D321" s="11">
        <v>110311000353</v>
      </c>
      <c r="E321" s="5" t="s">
        <v>1693</v>
      </c>
      <c r="F321" s="5">
        <v>333444.63</v>
      </c>
      <c r="G321" s="5">
        <v>421</v>
      </c>
      <c r="H321" s="5" t="s">
        <v>649</v>
      </c>
      <c r="I321" s="5" t="s">
        <v>648</v>
      </c>
      <c r="J321" s="5" t="s">
        <v>361</v>
      </c>
      <c r="K321" s="5" t="s">
        <v>65</v>
      </c>
      <c r="L321" s="5" t="s">
        <v>65</v>
      </c>
      <c r="M321" s="5" t="s">
        <v>65</v>
      </c>
      <c r="N321" s="47"/>
      <c r="W321" s="23"/>
      <c r="X321" s="23"/>
      <c r="Y321" s="23"/>
      <c r="Z321" s="23"/>
    </row>
    <row r="322" spans="1:26" ht="105.6" x14ac:dyDescent="0.3">
      <c r="A322" s="5">
        <v>309</v>
      </c>
      <c r="B322" s="5" t="s">
        <v>64</v>
      </c>
      <c r="C322" s="10" t="s">
        <v>1359</v>
      </c>
      <c r="D322" s="11">
        <v>110311000354</v>
      </c>
      <c r="E322" s="5" t="s">
        <v>1694</v>
      </c>
      <c r="F322" s="5">
        <v>22587.15</v>
      </c>
      <c r="G322" s="5">
        <v>345</v>
      </c>
      <c r="H322" s="5" t="s">
        <v>109</v>
      </c>
      <c r="I322" s="5" t="s">
        <v>650</v>
      </c>
      <c r="J322" s="5" t="s">
        <v>361</v>
      </c>
      <c r="K322" s="5" t="s">
        <v>65</v>
      </c>
      <c r="L322" s="5" t="s">
        <v>65</v>
      </c>
      <c r="M322" s="5" t="s">
        <v>65</v>
      </c>
      <c r="N322" s="44"/>
      <c r="W322" s="23"/>
      <c r="X322" s="23"/>
      <c r="Y322" s="23"/>
      <c r="Z322" s="23"/>
    </row>
    <row r="323" spans="1:26" ht="105.6" x14ac:dyDescent="0.3">
      <c r="A323" s="5">
        <v>310</v>
      </c>
      <c r="B323" s="5" t="s">
        <v>64</v>
      </c>
      <c r="C323" s="10" t="s">
        <v>1360</v>
      </c>
      <c r="D323" s="11">
        <v>110311000355</v>
      </c>
      <c r="E323" s="5" t="s">
        <v>1695</v>
      </c>
      <c r="F323" s="5">
        <v>9427.68</v>
      </c>
      <c r="G323" s="5">
        <v>144</v>
      </c>
      <c r="H323" s="5" t="s">
        <v>109</v>
      </c>
      <c r="I323" s="5" t="s">
        <v>651</v>
      </c>
      <c r="J323" s="5" t="s">
        <v>361</v>
      </c>
      <c r="K323" s="5" t="s">
        <v>65</v>
      </c>
      <c r="L323" s="5" t="s">
        <v>65</v>
      </c>
      <c r="M323" s="5" t="s">
        <v>65</v>
      </c>
      <c r="N323" s="48"/>
      <c r="W323" s="23"/>
      <c r="X323" s="23"/>
      <c r="Y323" s="23"/>
      <c r="Z323" s="23"/>
    </row>
    <row r="324" spans="1:26" ht="105.6" x14ac:dyDescent="0.3">
      <c r="A324" s="5">
        <v>311</v>
      </c>
      <c r="B324" s="5" t="s">
        <v>64</v>
      </c>
      <c r="C324" s="10" t="s">
        <v>1361</v>
      </c>
      <c r="D324" s="11">
        <v>110311000357</v>
      </c>
      <c r="E324" s="5" t="s">
        <v>1696</v>
      </c>
      <c r="F324" s="5">
        <v>2805163.2</v>
      </c>
      <c r="G324" s="5">
        <v>3060</v>
      </c>
      <c r="H324" s="5" t="s">
        <v>652</v>
      </c>
      <c r="I324" s="5" t="s">
        <v>653</v>
      </c>
      <c r="J324" s="5" t="s">
        <v>361</v>
      </c>
      <c r="K324" s="5" t="s">
        <v>65</v>
      </c>
      <c r="L324" s="5" t="s">
        <v>65</v>
      </c>
      <c r="M324" s="5" t="s">
        <v>65</v>
      </c>
      <c r="N324" s="75"/>
      <c r="W324" s="23"/>
      <c r="X324" s="23"/>
      <c r="Y324" s="23"/>
      <c r="Z324" s="23"/>
    </row>
    <row r="325" spans="1:26" ht="92.4" x14ac:dyDescent="0.3">
      <c r="A325" s="5">
        <v>312</v>
      </c>
      <c r="B325" s="5" t="s">
        <v>64</v>
      </c>
      <c r="C325" s="10" t="s">
        <v>1362</v>
      </c>
      <c r="D325" s="11">
        <v>110311000356</v>
      </c>
      <c r="E325" s="5" t="s">
        <v>1697</v>
      </c>
      <c r="F325" s="5">
        <v>126005</v>
      </c>
      <c r="G325" s="5">
        <v>500</v>
      </c>
      <c r="H325" s="5" t="s">
        <v>178</v>
      </c>
      <c r="I325" s="5" t="s">
        <v>654</v>
      </c>
      <c r="J325" s="5" t="s">
        <v>361</v>
      </c>
      <c r="K325" s="5" t="s">
        <v>65</v>
      </c>
      <c r="L325" s="5" t="s">
        <v>65</v>
      </c>
      <c r="M325" s="5" t="s">
        <v>65</v>
      </c>
      <c r="N325" s="75"/>
      <c r="W325" s="23"/>
      <c r="X325" s="23"/>
      <c r="Y325" s="23"/>
      <c r="Z325" s="23"/>
    </row>
    <row r="326" spans="1:26" ht="105.6" x14ac:dyDescent="0.3">
      <c r="A326" s="5">
        <v>313</v>
      </c>
      <c r="B326" s="5" t="s">
        <v>64</v>
      </c>
      <c r="C326" s="10" t="s">
        <v>1363</v>
      </c>
      <c r="D326" s="11">
        <v>110311000358</v>
      </c>
      <c r="E326" s="5" t="s">
        <v>1698</v>
      </c>
      <c r="F326" s="5">
        <v>2225.98</v>
      </c>
      <c r="G326" s="5">
        <v>34</v>
      </c>
      <c r="H326" s="5" t="s">
        <v>109</v>
      </c>
      <c r="I326" s="5" t="s">
        <v>655</v>
      </c>
      <c r="J326" s="5" t="s">
        <v>361</v>
      </c>
      <c r="K326" s="5" t="s">
        <v>65</v>
      </c>
      <c r="L326" s="5" t="s">
        <v>65</v>
      </c>
      <c r="M326" s="5" t="s">
        <v>65</v>
      </c>
      <c r="N326" s="42"/>
      <c r="W326" s="23"/>
      <c r="X326" s="23"/>
      <c r="Y326" s="23"/>
      <c r="Z326" s="23"/>
    </row>
    <row r="327" spans="1:26" ht="105.6" x14ac:dyDescent="0.3">
      <c r="A327" s="5">
        <v>314</v>
      </c>
      <c r="B327" s="5" t="s">
        <v>64</v>
      </c>
      <c r="C327" s="10" t="s">
        <v>1363</v>
      </c>
      <c r="D327" s="11">
        <v>110311000359</v>
      </c>
      <c r="E327" s="5" t="s">
        <v>1699</v>
      </c>
      <c r="F327" s="5">
        <v>555382.01</v>
      </c>
      <c r="G327" s="5">
        <v>8483</v>
      </c>
      <c r="H327" s="5" t="s">
        <v>109</v>
      </c>
      <c r="I327" s="5" t="s">
        <v>656</v>
      </c>
      <c r="J327" s="5" t="s">
        <v>361</v>
      </c>
      <c r="K327" s="5" t="s">
        <v>65</v>
      </c>
      <c r="L327" s="5" t="s">
        <v>65</v>
      </c>
      <c r="M327" s="5" t="s">
        <v>65</v>
      </c>
      <c r="N327" s="42"/>
      <c r="W327" s="23"/>
      <c r="X327" s="23"/>
      <c r="Y327" s="23"/>
      <c r="Z327" s="23"/>
    </row>
    <row r="328" spans="1:26" ht="118.8" x14ac:dyDescent="0.3">
      <c r="A328" s="5">
        <v>315</v>
      </c>
      <c r="B328" s="5" t="s">
        <v>64</v>
      </c>
      <c r="C328" s="10" t="s">
        <v>1364</v>
      </c>
      <c r="D328" s="11">
        <v>110311000400</v>
      </c>
      <c r="E328" s="5" t="s">
        <v>1700</v>
      </c>
      <c r="F328" s="5" t="s">
        <v>659</v>
      </c>
      <c r="G328" s="5">
        <v>292.39</v>
      </c>
      <c r="H328" s="5" t="s">
        <v>113</v>
      </c>
      <c r="I328" s="5" t="s">
        <v>657</v>
      </c>
      <c r="J328" s="5" t="s">
        <v>361</v>
      </c>
      <c r="K328" s="5" t="s">
        <v>658</v>
      </c>
      <c r="L328" s="5" t="s">
        <v>2048</v>
      </c>
      <c r="M328" s="5" t="s">
        <v>65</v>
      </c>
      <c r="N328" s="42"/>
      <c r="W328" s="23"/>
      <c r="X328" s="23"/>
      <c r="Y328" s="23"/>
      <c r="Z328" s="23"/>
    </row>
    <row r="329" spans="1:26" ht="118.8" x14ac:dyDescent="0.3">
      <c r="A329" s="5">
        <v>316</v>
      </c>
      <c r="B329" s="5" t="s">
        <v>64</v>
      </c>
      <c r="C329" s="10" t="s">
        <v>1365</v>
      </c>
      <c r="D329" s="11">
        <v>110311000401</v>
      </c>
      <c r="E329" s="5" t="s">
        <v>1701</v>
      </c>
      <c r="F329" s="5">
        <v>6874.35</v>
      </c>
      <c r="G329" s="5">
        <v>105</v>
      </c>
      <c r="H329" s="5" t="s">
        <v>109</v>
      </c>
      <c r="I329" s="5" t="s">
        <v>660</v>
      </c>
      <c r="J329" s="5" t="s">
        <v>661</v>
      </c>
      <c r="K329" s="5" t="s">
        <v>65</v>
      </c>
      <c r="L329" s="5" t="s">
        <v>65</v>
      </c>
      <c r="M329" s="5" t="s">
        <v>65</v>
      </c>
      <c r="N329" s="42"/>
      <c r="W329" s="23"/>
      <c r="X329" s="23"/>
      <c r="Y329" s="23"/>
      <c r="Z329" s="23"/>
    </row>
    <row r="330" spans="1:26" ht="92.4" x14ac:dyDescent="0.3">
      <c r="A330" s="5">
        <v>317</v>
      </c>
      <c r="B330" s="5" t="s">
        <v>64</v>
      </c>
      <c r="C330" s="10" t="s">
        <v>1366</v>
      </c>
      <c r="D330" s="7" t="s">
        <v>664</v>
      </c>
      <c r="E330" s="5" t="s">
        <v>1702</v>
      </c>
      <c r="F330" s="5">
        <v>551648</v>
      </c>
      <c r="G330" s="5">
        <v>800</v>
      </c>
      <c r="H330" s="5" t="s">
        <v>663</v>
      </c>
      <c r="I330" s="8" t="s">
        <v>662</v>
      </c>
      <c r="J330" s="5" t="s">
        <v>361</v>
      </c>
      <c r="K330" s="5" t="s">
        <v>65</v>
      </c>
      <c r="L330" s="5" t="s">
        <v>65</v>
      </c>
      <c r="M330" s="5" t="s">
        <v>65</v>
      </c>
      <c r="W330" s="23"/>
      <c r="X330" s="23"/>
      <c r="Y330" s="23"/>
      <c r="Z330" s="23"/>
    </row>
    <row r="331" spans="1:26" ht="118.8" x14ac:dyDescent="0.3">
      <c r="A331" s="5">
        <v>318</v>
      </c>
      <c r="B331" s="5" t="s">
        <v>64</v>
      </c>
      <c r="C331" s="10" t="s">
        <v>1367</v>
      </c>
      <c r="D331" s="7" t="s">
        <v>666</v>
      </c>
      <c r="E331" s="5" t="s">
        <v>1703</v>
      </c>
      <c r="F331" s="5">
        <v>639314.55000000005</v>
      </c>
      <c r="G331" s="5">
        <v>9765</v>
      </c>
      <c r="H331" s="5" t="s">
        <v>113</v>
      </c>
      <c r="I331" s="8" t="s">
        <v>665</v>
      </c>
      <c r="J331" s="5" t="s">
        <v>661</v>
      </c>
      <c r="K331" s="5" t="s">
        <v>65</v>
      </c>
      <c r="L331" s="5" t="s">
        <v>65</v>
      </c>
      <c r="M331" s="5" t="s">
        <v>65</v>
      </c>
      <c r="W331" s="23"/>
      <c r="X331" s="23"/>
      <c r="Y331" s="23"/>
      <c r="Z331" s="23"/>
    </row>
    <row r="332" spans="1:26" ht="118.8" x14ac:dyDescent="0.3">
      <c r="A332" s="5">
        <v>319</v>
      </c>
      <c r="B332" s="5" t="s">
        <v>64</v>
      </c>
      <c r="C332" s="10" t="s">
        <v>1368</v>
      </c>
      <c r="D332" s="7" t="s">
        <v>668</v>
      </c>
      <c r="E332" s="5" t="s">
        <v>1704</v>
      </c>
      <c r="F332" s="5">
        <v>95382.3</v>
      </c>
      <c r="G332" s="5">
        <v>7215</v>
      </c>
      <c r="H332" s="5" t="s">
        <v>113</v>
      </c>
      <c r="I332" s="8" t="s">
        <v>667</v>
      </c>
      <c r="J332" s="5" t="s">
        <v>661</v>
      </c>
      <c r="K332" s="5" t="s">
        <v>65</v>
      </c>
      <c r="L332" s="5" t="s">
        <v>65</v>
      </c>
      <c r="M332" s="5" t="s">
        <v>65</v>
      </c>
      <c r="W332" s="23"/>
      <c r="X332" s="23"/>
      <c r="Y332" s="23"/>
      <c r="Z332" s="23"/>
    </row>
    <row r="333" spans="1:26" ht="105.6" x14ac:dyDescent="0.3">
      <c r="A333" s="5">
        <v>320</v>
      </c>
      <c r="B333" s="5" t="s">
        <v>64</v>
      </c>
      <c r="C333" s="10" t="s">
        <v>1369</v>
      </c>
      <c r="D333" s="7" t="s">
        <v>670</v>
      </c>
      <c r="E333" s="5" t="s">
        <v>1705</v>
      </c>
      <c r="F333" s="5">
        <v>169028.37</v>
      </c>
      <c r="G333" s="5">
        <v>243</v>
      </c>
      <c r="H333" s="5" t="s">
        <v>113</v>
      </c>
      <c r="I333" s="8" t="s">
        <v>669</v>
      </c>
      <c r="J333" s="5" t="s">
        <v>361</v>
      </c>
      <c r="K333" s="5" t="s">
        <v>65</v>
      </c>
      <c r="L333" s="5" t="s">
        <v>65</v>
      </c>
      <c r="M333" s="5" t="s">
        <v>65</v>
      </c>
      <c r="W333" s="23"/>
      <c r="X333" s="23"/>
      <c r="Y333" s="23"/>
      <c r="Z333" s="23"/>
    </row>
    <row r="334" spans="1:26" ht="105.6" x14ac:dyDescent="0.3">
      <c r="A334" s="5">
        <v>321</v>
      </c>
      <c r="B334" s="5" t="s">
        <v>64</v>
      </c>
      <c r="C334" s="10" t="s">
        <v>1370</v>
      </c>
      <c r="D334" s="7" t="s">
        <v>672</v>
      </c>
      <c r="E334" s="5" t="s">
        <v>1706</v>
      </c>
      <c r="F334" s="5">
        <v>17415.02</v>
      </c>
      <c r="G334" s="5">
        <v>266</v>
      </c>
      <c r="H334" s="5" t="s">
        <v>113</v>
      </c>
      <c r="I334" s="8" t="s">
        <v>671</v>
      </c>
      <c r="J334" s="5" t="s">
        <v>361</v>
      </c>
      <c r="K334" s="5" t="s">
        <v>65</v>
      </c>
      <c r="L334" s="5" t="s">
        <v>65</v>
      </c>
      <c r="M334" s="5" t="s">
        <v>65</v>
      </c>
      <c r="W334" s="23"/>
      <c r="X334" s="23"/>
      <c r="Y334" s="23"/>
      <c r="Z334" s="23"/>
    </row>
    <row r="335" spans="1:26" ht="118.8" x14ac:dyDescent="0.3">
      <c r="A335" s="5">
        <v>322</v>
      </c>
      <c r="B335" s="5" t="s">
        <v>64</v>
      </c>
      <c r="C335" s="10" t="s">
        <v>1371</v>
      </c>
      <c r="D335" s="7" t="s">
        <v>674</v>
      </c>
      <c r="E335" s="5" t="s">
        <v>1707</v>
      </c>
      <c r="F335" s="5">
        <v>84390.83</v>
      </c>
      <c r="G335" s="5">
        <v>1289</v>
      </c>
      <c r="H335" s="5" t="s">
        <v>113</v>
      </c>
      <c r="I335" s="8" t="s">
        <v>673</v>
      </c>
      <c r="J335" s="5" t="s">
        <v>661</v>
      </c>
      <c r="K335" s="5" t="s">
        <v>65</v>
      </c>
      <c r="L335" s="5" t="s">
        <v>65</v>
      </c>
      <c r="M335" s="5" t="s">
        <v>65</v>
      </c>
      <c r="W335" s="23"/>
      <c r="X335" s="23"/>
      <c r="Y335" s="23"/>
      <c r="Z335" s="23"/>
    </row>
    <row r="336" spans="1:26" ht="92.4" x14ac:dyDescent="0.3">
      <c r="A336" s="5">
        <v>323</v>
      </c>
      <c r="B336" s="5" t="s">
        <v>64</v>
      </c>
      <c r="C336" s="10" t="s">
        <v>1416</v>
      </c>
      <c r="D336" s="7" t="s">
        <v>676</v>
      </c>
      <c r="E336" s="5" t="s">
        <v>1708</v>
      </c>
      <c r="F336" s="5">
        <v>993591.55</v>
      </c>
      <c r="G336" s="5">
        <v>1337</v>
      </c>
      <c r="H336" s="5" t="s">
        <v>440</v>
      </c>
      <c r="I336" s="8" t="s">
        <v>675</v>
      </c>
      <c r="J336" s="5" t="s">
        <v>361</v>
      </c>
      <c r="K336" s="5" t="s">
        <v>65</v>
      </c>
      <c r="L336" s="5" t="s">
        <v>65</v>
      </c>
      <c r="M336" s="5" t="s">
        <v>65</v>
      </c>
      <c r="W336" s="23"/>
      <c r="X336" s="23"/>
      <c r="Y336" s="23"/>
      <c r="Z336" s="23"/>
    </row>
    <row r="337" spans="1:26" ht="118.8" x14ac:dyDescent="0.3">
      <c r="A337" s="5">
        <v>324</v>
      </c>
      <c r="B337" s="5" t="s">
        <v>64</v>
      </c>
      <c r="C337" s="10" t="s">
        <v>1137</v>
      </c>
      <c r="D337" s="7" t="s">
        <v>678</v>
      </c>
      <c r="E337" s="5" t="s">
        <v>1709</v>
      </c>
      <c r="F337" s="5">
        <v>626024.14</v>
      </c>
      <c r="G337" s="5">
        <v>9562</v>
      </c>
      <c r="H337" s="5" t="s">
        <v>109</v>
      </c>
      <c r="I337" s="8" t="s">
        <v>677</v>
      </c>
      <c r="J337" s="5" t="s">
        <v>661</v>
      </c>
      <c r="K337" s="5" t="s">
        <v>65</v>
      </c>
      <c r="L337" s="5" t="s">
        <v>65</v>
      </c>
      <c r="M337" s="5" t="s">
        <v>65</v>
      </c>
      <c r="W337" s="23"/>
      <c r="X337" s="23"/>
      <c r="Y337" s="23"/>
      <c r="Z337" s="23"/>
    </row>
    <row r="338" spans="1:26" ht="118.8" x14ac:dyDescent="0.3">
      <c r="A338" s="5">
        <v>325</v>
      </c>
      <c r="B338" s="5" t="s">
        <v>64</v>
      </c>
      <c r="C338" s="10" t="s">
        <v>2154</v>
      </c>
      <c r="D338" s="7" t="s">
        <v>1724</v>
      </c>
      <c r="E338" s="5" t="s">
        <v>1710</v>
      </c>
      <c r="F338" s="5">
        <v>2452347.63</v>
      </c>
      <c r="G338" s="5">
        <v>32913</v>
      </c>
      <c r="H338" s="5" t="s">
        <v>643</v>
      </c>
      <c r="I338" s="8" t="s">
        <v>679</v>
      </c>
      <c r="J338" s="5" t="s">
        <v>361</v>
      </c>
      <c r="K338" s="5" t="s">
        <v>680</v>
      </c>
      <c r="L338" s="5" t="s">
        <v>2048</v>
      </c>
      <c r="M338" s="5" t="s">
        <v>65</v>
      </c>
      <c r="W338" s="23"/>
      <c r="X338" s="23"/>
      <c r="Y338" s="23"/>
      <c r="Z338" s="23"/>
    </row>
    <row r="339" spans="1:26" ht="118.8" x14ac:dyDescent="0.3">
      <c r="A339" s="5">
        <v>326</v>
      </c>
      <c r="B339" s="5" t="s">
        <v>64</v>
      </c>
      <c r="C339" s="10" t="s">
        <v>2153</v>
      </c>
      <c r="D339" s="7" t="s">
        <v>1725</v>
      </c>
      <c r="E339" s="5" t="s">
        <v>1712</v>
      </c>
      <c r="F339" s="5">
        <v>95670.84</v>
      </c>
      <c r="G339" s="5">
        <v>1284</v>
      </c>
      <c r="H339" s="5" t="s">
        <v>643</v>
      </c>
      <c r="I339" s="8" t="s">
        <v>681</v>
      </c>
      <c r="J339" s="5" t="s">
        <v>361</v>
      </c>
      <c r="K339" s="5" t="s">
        <v>682</v>
      </c>
      <c r="L339" s="5" t="s">
        <v>2048</v>
      </c>
      <c r="M339" s="5" t="s">
        <v>65</v>
      </c>
      <c r="W339" s="23"/>
      <c r="X339" s="23"/>
      <c r="Y339" s="23"/>
      <c r="Z339" s="23"/>
    </row>
    <row r="340" spans="1:26" ht="92.4" x14ac:dyDescent="0.3">
      <c r="A340" s="5">
        <v>327</v>
      </c>
      <c r="B340" s="5" t="s">
        <v>64</v>
      </c>
      <c r="C340" s="10" t="s">
        <v>1726</v>
      </c>
      <c r="D340" s="7" t="s">
        <v>1728</v>
      </c>
      <c r="E340" s="5" t="s">
        <v>1711</v>
      </c>
      <c r="F340" s="5">
        <v>1351293.1</v>
      </c>
      <c r="G340" s="5">
        <v>2498</v>
      </c>
      <c r="H340" s="5" t="s">
        <v>445</v>
      </c>
      <c r="I340" s="8" t="s">
        <v>683</v>
      </c>
      <c r="J340" s="5" t="s">
        <v>361</v>
      </c>
      <c r="K340" s="5" t="s">
        <v>65</v>
      </c>
      <c r="L340" s="5" t="s">
        <v>65</v>
      </c>
      <c r="M340" s="5" t="s">
        <v>65</v>
      </c>
      <c r="W340" s="23"/>
      <c r="X340" s="23"/>
      <c r="Y340" s="23"/>
      <c r="Z340" s="23"/>
    </row>
    <row r="341" spans="1:26" ht="92.4" x14ac:dyDescent="0.3">
      <c r="A341" s="5">
        <v>328</v>
      </c>
      <c r="B341" s="5" t="s">
        <v>64</v>
      </c>
      <c r="C341" s="10" t="s">
        <v>1727</v>
      </c>
      <c r="D341" s="7" t="s">
        <v>1729</v>
      </c>
      <c r="E341" s="5" t="s">
        <v>1713</v>
      </c>
      <c r="F341" s="5">
        <v>1236484.2</v>
      </c>
      <c r="G341" s="5">
        <v>2324</v>
      </c>
      <c r="H341" s="5" t="s">
        <v>445</v>
      </c>
      <c r="I341" s="8" t="s">
        <v>684</v>
      </c>
      <c r="J341" s="5" t="s">
        <v>361</v>
      </c>
      <c r="K341" s="5" t="s">
        <v>65</v>
      </c>
      <c r="L341" s="5" t="s">
        <v>65</v>
      </c>
      <c r="M341" s="5" t="s">
        <v>65</v>
      </c>
      <c r="W341" s="23"/>
      <c r="X341" s="23"/>
      <c r="Y341" s="23"/>
      <c r="Z341" s="23"/>
    </row>
    <row r="342" spans="1:26" ht="118.8" x14ac:dyDescent="0.3">
      <c r="A342" s="5">
        <v>329</v>
      </c>
      <c r="B342" s="5" t="s">
        <v>64</v>
      </c>
      <c r="C342" s="10" t="s">
        <v>1417</v>
      </c>
      <c r="D342" s="11" t="s">
        <v>1730</v>
      </c>
      <c r="E342" s="5" t="s">
        <v>1714</v>
      </c>
      <c r="F342" s="5">
        <v>56697.02</v>
      </c>
      <c r="G342" s="5">
        <v>866</v>
      </c>
      <c r="H342" s="5" t="s">
        <v>109</v>
      </c>
      <c r="I342" s="8" t="s">
        <v>685</v>
      </c>
      <c r="J342" s="5" t="s">
        <v>661</v>
      </c>
      <c r="K342" s="5" t="s">
        <v>65</v>
      </c>
      <c r="L342" s="5" t="s">
        <v>65</v>
      </c>
      <c r="M342" s="5" t="s">
        <v>65</v>
      </c>
      <c r="W342" s="23"/>
      <c r="X342" s="23"/>
      <c r="Y342" s="23"/>
      <c r="Z342" s="23"/>
    </row>
    <row r="343" spans="1:26" ht="118.8" x14ac:dyDescent="0.3">
      <c r="A343" s="5">
        <v>330</v>
      </c>
      <c r="B343" s="5" t="s">
        <v>64</v>
      </c>
      <c r="C343" s="10" t="s">
        <v>1418</v>
      </c>
      <c r="D343" s="112">
        <v>110311000416</v>
      </c>
      <c r="E343" s="109" t="s">
        <v>1715</v>
      </c>
      <c r="F343" s="83">
        <v>8249.2199999999993</v>
      </c>
      <c r="G343" s="83">
        <v>126</v>
      </c>
      <c r="H343" s="82" t="s">
        <v>109</v>
      </c>
      <c r="I343" s="82" t="s">
        <v>686</v>
      </c>
      <c r="J343" s="5" t="s">
        <v>661</v>
      </c>
      <c r="K343" s="111" t="s">
        <v>65</v>
      </c>
      <c r="L343" s="83" t="s">
        <v>65</v>
      </c>
      <c r="M343" s="83" t="s">
        <v>65</v>
      </c>
      <c r="W343" s="23"/>
      <c r="X343" s="23"/>
      <c r="Y343" s="23"/>
      <c r="Z343" s="23"/>
    </row>
    <row r="344" spans="1:26" ht="132" x14ac:dyDescent="0.3">
      <c r="A344" s="5">
        <v>331</v>
      </c>
      <c r="B344" s="5" t="s">
        <v>64</v>
      </c>
      <c r="C344" s="10" t="s">
        <v>1419</v>
      </c>
      <c r="D344" s="112">
        <v>110311000417</v>
      </c>
      <c r="E344" s="82" t="s">
        <v>1716</v>
      </c>
      <c r="F344" s="83">
        <v>720.17</v>
      </c>
      <c r="G344" s="83">
        <v>11</v>
      </c>
      <c r="H344" s="82" t="s">
        <v>109</v>
      </c>
      <c r="I344" s="82" t="s">
        <v>687</v>
      </c>
      <c r="J344" s="5" t="s">
        <v>661</v>
      </c>
      <c r="K344" s="111" t="s">
        <v>65</v>
      </c>
      <c r="L344" s="83" t="s">
        <v>65</v>
      </c>
      <c r="M344" s="83" t="s">
        <v>65</v>
      </c>
      <c r="T344" s="18"/>
      <c r="U344" s="18"/>
      <c r="V344" s="18"/>
      <c r="W344" s="18"/>
      <c r="X344" s="18"/>
      <c r="Y344" s="18"/>
    </row>
    <row r="345" spans="1:26" ht="132" x14ac:dyDescent="0.3">
      <c r="A345" s="5">
        <v>332</v>
      </c>
      <c r="B345" s="5" t="s">
        <v>64</v>
      </c>
      <c r="C345" s="10" t="s">
        <v>1420</v>
      </c>
      <c r="D345" s="112">
        <v>110311000418</v>
      </c>
      <c r="E345" s="82" t="s">
        <v>1717</v>
      </c>
      <c r="F345" s="83">
        <v>392.82</v>
      </c>
      <c r="G345" s="83">
        <v>6</v>
      </c>
      <c r="H345" s="82" t="s">
        <v>109</v>
      </c>
      <c r="I345" s="82" t="s">
        <v>688</v>
      </c>
      <c r="J345" s="5" t="s">
        <v>661</v>
      </c>
      <c r="K345" s="111" t="s">
        <v>65</v>
      </c>
      <c r="L345" s="83" t="s">
        <v>65</v>
      </c>
      <c r="M345" s="83" t="s">
        <v>65</v>
      </c>
    </row>
    <row r="346" spans="1:26" ht="118.8" x14ac:dyDescent="0.3">
      <c r="A346" s="5">
        <v>333</v>
      </c>
      <c r="B346" s="5" t="s">
        <v>64</v>
      </c>
      <c r="C346" s="10" t="s">
        <v>1424</v>
      </c>
      <c r="D346" s="112">
        <v>110311000419</v>
      </c>
      <c r="E346" s="82" t="s">
        <v>1718</v>
      </c>
      <c r="F346" s="83">
        <v>982.05</v>
      </c>
      <c r="G346" s="83">
        <v>15</v>
      </c>
      <c r="H346" s="82" t="s">
        <v>109</v>
      </c>
      <c r="I346" s="82" t="s">
        <v>689</v>
      </c>
      <c r="J346" s="5" t="s">
        <v>661</v>
      </c>
      <c r="K346" s="111" t="s">
        <v>65</v>
      </c>
      <c r="L346" s="83" t="s">
        <v>65</v>
      </c>
      <c r="M346" s="83" t="s">
        <v>65</v>
      </c>
    </row>
    <row r="347" spans="1:26" ht="118.8" x14ac:dyDescent="0.3">
      <c r="A347" s="5">
        <v>334</v>
      </c>
      <c r="B347" s="5" t="s">
        <v>64</v>
      </c>
      <c r="C347" s="10" t="s">
        <v>1421</v>
      </c>
      <c r="D347" s="112">
        <v>110311000420</v>
      </c>
      <c r="E347" s="82" t="s">
        <v>1719</v>
      </c>
      <c r="F347" s="83">
        <v>1178.46</v>
      </c>
      <c r="G347" s="83">
        <v>18</v>
      </c>
      <c r="H347" s="82" t="s">
        <v>109</v>
      </c>
      <c r="I347" s="82" t="s">
        <v>690</v>
      </c>
      <c r="J347" s="5" t="s">
        <v>661</v>
      </c>
      <c r="K347" s="111" t="s">
        <v>65</v>
      </c>
      <c r="L347" s="83" t="s">
        <v>65</v>
      </c>
      <c r="M347" s="83" t="s">
        <v>65</v>
      </c>
    </row>
    <row r="348" spans="1:26" ht="118.8" x14ac:dyDescent="0.3">
      <c r="A348" s="5">
        <v>335</v>
      </c>
      <c r="B348" s="5" t="s">
        <v>64</v>
      </c>
      <c r="C348" s="10" t="s">
        <v>1422</v>
      </c>
      <c r="D348" s="112">
        <v>110311000421</v>
      </c>
      <c r="E348" s="82" t="s">
        <v>1720</v>
      </c>
      <c r="F348" s="83">
        <v>3469.91</v>
      </c>
      <c r="G348" s="83">
        <v>53</v>
      </c>
      <c r="H348" s="82" t="s">
        <v>109</v>
      </c>
      <c r="I348" s="82" t="s">
        <v>691</v>
      </c>
      <c r="J348" s="5" t="s">
        <v>661</v>
      </c>
      <c r="K348" s="111" t="s">
        <v>65</v>
      </c>
      <c r="L348" s="83" t="s">
        <v>65</v>
      </c>
      <c r="M348" s="83" t="s">
        <v>65</v>
      </c>
    </row>
    <row r="349" spans="1:26" x14ac:dyDescent="0.3">
      <c r="A349" s="129"/>
      <c r="B349" s="129"/>
      <c r="C349" s="2"/>
      <c r="D349" s="134"/>
      <c r="E349" s="135"/>
      <c r="F349" s="136"/>
      <c r="G349" s="136"/>
      <c r="H349" s="135"/>
      <c r="I349" s="135"/>
      <c r="J349" s="129"/>
      <c r="K349" s="137"/>
      <c r="L349" s="136"/>
      <c r="M349" s="136"/>
    </row>
    <row r="350" spans="1:26" x14ac:dyDescent="0.3">
      <c r="A350" s="129"/>
      <c r="B350" s="129"/>
      <c r="C350" s="2"/>
      <c r="D350" s="134"/>
      <c r="E350" s="135"/>
      <c r="F350" s="136"/>
      <c r="G350" s="136"/>
      <c r="H350" s="135"/>
      <c r="I350" s="135"/>
      <c r="J350" s="129"/>
      <c r="K350" s="137"/>
      <c r="L350" s="136"/>
      <c r="M350" s="136"/>
    </row>
    <row r="351" spans="1:26" x14ac:dyDescent="0.3">
      <c r="A351" s="129"/>
      <c r="B351" s="129"/>
      <c r="C351" s="2"/>
      <c r="D351" s="134"/>
      <c r="E351" s="135"/>
      <c r="F351" s="136"/>
      <c r="G351" s="136"/>
      <c r="H351" s="135"/>
      <c r="I351" s="135"/>
      <c r="J351" s="129"/>
      <c r="K351" s="137"/>
      <c r="L351" s="136"/>
      <c r="M351" s="136"/>
    </row>
    <row r="352" spans="1:26" ht="18" x14ac:dyDescent="0.35">
      <c r="A352" s="113"/>
      <c r="B352" s="114"/>
      <c r="C352" s="115"/>
      <c r="D352" s="116"/>
      <c r="E352" s="18"/>
      <c r="F352" s="121"/>
      <c r="G352" s="122"/>
      <c r="H352" s="18"/>
      <c r="I352" s="117"/>
      <c r="J352" s="18"/>
      <c r="K352" s="118"/>
      <c r="L352" s="119"/>
      <c r="M352" s="119"/>
    </row>
    <row r="353" spans="1:13" x14ac:dyDescent="0.3">
      <c r="A353" s="118"/>
      <c r="B353" s="18"/>
      <c r="C353" s="120"/>
      <c r="D353" s="117"/>
      <c r="E353" s="18"/>
      <c r="F353" s="18"/>
      <c r="G353" s="117"/>
      <c r="H353" s="18"/>
      <c r="I353" s="117"/>
      <c r="J353" s="18"/>
      <c r="K353" s="118"/>
      <c r="L353" s="18"/>
      <c r="M353" s="18"/>
    </row>
    <row r="354" spans="1:13" x14ac:dyDescent="0.3">
      <c r="A354" s="118"/>
      <c r="B354" s="18"/>
      <c r="C354" s="120"/>
      <c r="D354" s="117"/>
      <c r="E354" s="18"/>
      <c r="F354" s="18"/>
      <c r="G354" s="117"/>
      <c r="H354" s="18"/>
      <c r="I354" s="117"/>
      <c r="J354" s="18"/>
      <c r="K354" s="118"/>
      <c r="L354" s="18"/>
      <c r="M354" s="18"/>
    </row>
    <row r="355" spans="1:13" ht="18" x14ac:dyDescent="0.35">
      <c r="A355" s="25"/>
      <c r="B355" s="25"/>
      <c r="C355" s="25"/>
      <c r="D355" s="25"/>
      <c r="G355"/>
      <c r="I355"/>
      <c r="K355"/>
    </row>
    <row r="356" spans="1:13" ht="18" x14ac:dyDescent="0.35">
      <c r="A356" s="25"/>
      <c r="B356" s="25"/>
      <c r="C356" s="25"/>
      <c r="D356" s="25"/>
      <c r="G356"/>
      <c r="I356"/>
      <c r="K356"/>
    </row>
    <row r="357" spans="1:13" ht="18" x14ac:dyDescent="0.35">
      <c r="A357" s="25"/>
      <c r="B357" s="25"/>
      <c r="C357" s="25"/>
      <c r="D357" s="25"/>
      <c r="G357"/>
      <c r="I357"/>
      <c r="K357"/>
      <c r="L357" s="169"/>
      <c r="M357" s="169"/>
    </row>
  </sheetData>
  <autoFilter ref="A12:M348"/>
  <sortState ref="A13:N332">
    <sortCondition ref="E313"/>
  </sortState>
  <mergeCells count="11">
    <mergeCell ref="L6:M6"/>
    <mergeCell ref="L1:M1"/>
    <mergeCell ref="L2:M2"/>
    <mergeCell ref="L3:M3"/>
    <mergeCell ref="L4:M4"/>
    <mergeCell ref="L5:M5"/>
    <mergeCell ref="B11:H11"/>
    <mergeCell ref="A10:L10"/>
    <mergeCell ref="A8:L8"/>
    <mergeCell ref="A7:L7"/>
    <mergeCell ref="L357:M357"/>
  </mergeCells>
  <pageMargins left="0.70866141732283472" right="0.70866141732283472" top="0.74803149606299213" bottom="0.74803149606299213" header="0.31496062992125984" footer="0.31496062992125984"/>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282"/>
  <sheetViews>
    <sheetView zoomScale="90" zoomScaleNormal="90" workbookViewId="0">
      <pane ySplit="2" topLeftCell="A3" activePane="bottomLeft" state="frozen"/>
      <selection pane="bottomLeft" activeCell="A155" sqref="A155:XFD155"/>
    </sheetView>
  </sheetViews>
  <sheetFormatPr defaultColWidth="9.109375" defaultRowHeight="13.2" x14ac:dyDescent="0.25"/>
  <cols>
    <col min="1" max="1" width="4.33203125" style="9" customWidth="1"/>
    <col min="2" max="3" width="9.109375" style="90"/>
    <col min="4" max="4" width="7.33203125" style="9" customWidth="1"/>
    <col min="5" max="5" width="10.109375" style="90" customWidth="1"/>
    <col min="6" max="6" width="12.5546875" style="9" bestFit="1" customWidth="1"/>
    <col min="7" max="8" width="9.109375" style="90"/>
    <col min="9" max="9" width="12" style="9" bestFit="1" customWidth="1"/>
    <col min="10" max="11" width="9.109375" style="9"/>
    <col min="12" max="12" width="11.109375" style="9" bestFit="1" customWidth="1"/>
    <col min="13" max="13" width="9.109375" style="90"/>
    <col min="14" max="14" width="5.6640625" style="9" customWidth="1"/>
    <col min="15" max="15" width="9.6640625" style="90" bestFit="1" customWidth="1"/>
    <col min="16" max="17" width="9.109375" style="9"/>
    <col min="18" max="18" width="9.109375" style="90"/>
    <col min="19" max="19" width="11.5546875" style="90" customWidth="1"/>
    <col min="20" max="16384" width="9.109375" style="9"/>
  </cols>
  <sheetData>
    <row r="1" spans="1:90" x14ac:dyDescent="0.25">
      <c r="A1" s="171" t="s">
        <v>425</v>
      </c>
      <c r="B1" s="171"/>
      <c r="C1" s="171"/>
      <c r="D1" s="171"/>
      <c r="E1" s="171"/>
      <c r="F1" s="171"/>
      <c r="G1" s="171"/>
      <c r="H1" s="171"/>
      <c r="I1" s="171"/>
      <c r="J1" s="171"/>
      <c r="K1" s="171"/>
      <c r="L1" s="171"/>
      <c r="M1" s="171"/>
      <c r="N1" s="171"/>
      <c r="O1" s="171"/>
      <c r="P1" s="171"/>
      <c r="Q1" s="171"/>
      <c r="R1" s="171"/>
      <c r="S1" s="171"/>
    </row>
    <row r="2" spans="1:90" ht="237.6" x14ac:dyDescent="0.25">
      <c r="A2" s="12" t="s">
        <v>1</v>
      </c>
      <c r="B2" s="12" t="s">
        <v>13</v>
      </c>
      <c r="C2" s="12" t="s">
        <v>14</v>
      </c>
      <c r="D2" s="12" t="s">
        <v>15</v>
      </c>
      <c r="E2" s="12" t="s">
        <v>16</v>
      </c>
      <c r="F2" s="13" t="s">
        <v>4</v>
      </c>
      <c r="G2" s="12" t="s">
        <v>23</v>
      </c>
      <c r="H2" s="12" t="s">
        <v>700</v>
      </c>
      <c r="I2" s="12" t="s">
        <v>17</v>
      </c>
      <c r="J2" s="12" t="s">
        <v>18</v>
      </c>
      <c r="K2" s="12" t="s">
        <v>1735</v>
      </c>
      <c r="L2" s="12" t="s">
        <v>19</v>
      </c>
      <c r="M2" s="12" t="s">
        <v>28</v>
      </c>
      <c r="N2" s="12" t="s">
        <v>27</v>
      </c>
      <c r="O2" s="5" t="s">
        <v>9</v>
      </c>
      <c r="P2" s="5" t="s">
        <v>10</v>
      </c>
      <c r="Q2" s="5" t="s">
        <v>20</v>
      </c>
      <c r="R2" s="5" t="s">
        <v>11</v>
      </c>
      <c r="S2" s="5" t="s">
        <v>2155</v>
      </c>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c r="BB2" s="133"/>
      <c r="BC2" s="133"/>
      <c r="BD2" s="133"/>
      <c r="BE2" s="133"/>
      <c r="BF2" s="133"/>
      <c r="BG2" s="133"/>
      <c r="BH2" s="133"/>
      <c r="BI2" s="133"/>
      <c r="BJ2" s="133"/>
      <c r="BK2" s="133"/>
      <c r="BL2" s="133"/>
      <c r="BM2" s="133"/>
      <c r="BN2" s="133"/>
      <c r="BO2" s="133"/>
      <c r="BP2" s="133"/>
      <c r="BQ2" s="133"/>
      <c r="BR2" s="133"/>
      <c r="BS2" s="133"/>
      <c r="BT2" s="133"/>
      <c r="BU2" s="133"/>
      <c r="BV2" s="133"/>
      <c r="BW2" s="133"/>
      <c r="BX2" s="133"/>
      <c r="BY2" s="133"/>
      <c r="BZ2" s="133"/>
      <c r="CA2" s="133"/>
      <c r="CB2" s="133"/>
      <c r="CC2" s="133"/>
      <c r="CD2" s="133"/>
      <c r="CE2" s="133"/>
      <c r="CF2" s="133"/>
      <c r="CG2" s="133"/>
      <c r="CH2" s="133"/>
      <c r="CI2" s="133"/>
      <c r="CJ2" s="133"/>
      <c r="CK2" s="133"/>
      <c r="CL2" s="133"/>
    </row>
    <row r="3" spans="1:90" x14ac:dyDescent="0.25">
      <c r="A3" s="14">
        <v>1</v>
      </c>
      <c r="B3" s="89">
        <v>2</v>
      </c>
      <c r="C3" s="89">
        <v>3</v>
      </c>
      <c r="D3" s="14">
        <v>4</v>
      </c>
      <c r="E3" s="89">
        <v>5</v>
      </c>
      <c r="F3" s="14">
        <v>6</v>
      </c>
      <c r="G3" s="89">
        <v>7</v>
      </c>
      <c r="H3" s="89">
        <v>8</v>
      </c>
      <c r="I3" s="14">
        <v>9</v>
      </c>
      <c r="J3" s="14">
        <v>10</v>
      </c>
      <c r="K3" s="14">
        <v>11</v>
      </c>
      <c r="L3" s="14">
        <v>12</v>
      </c>
      <c r="M3" s="89">
        <v>13</v>
      </c>
      <c r="N3" s="14">
        <v>14</v>
      </c>
      <c r="O3" s="89">
        <v>15</v>
      </c>
      <c r="P3" s="14">
        <v>16</v>
      </c>
      <c r="Q3" s="14">
        <v>17</v>
      </c>
      <c r="R3" s="93">
        <v>18</v>
      </c>
      <c r="S3" s="93">
        <v>19</v>
      </c>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c r="BD3" s="133"/>
      <c r="BE3" s="133"/>
      <c r="BF3" s="133"/>
      <c r="BG3" s="133"/>
      <c r="BH3" s="133"/>
      <c r="BI3" s="133"/>
      <c r="BJ3" s="133"/>
      <c r="BK3" s="133"/>
      <c r="BL3" s="133"/>
      <c r="BM3" s="133"/>
      <c r="BN3" s="133"/>
      <c r="BO3" s="133"/>
      <c r="BP3" s="133"/>
      <c r="BQ3" s="133"/>
      <c r="BR3" s="133"/>
      <c r="BS3" s="133"/>
      <c r="BT3" s="133"/>
      <c r="BU3" s="133"/>
      <c r="BV3" s="133"/>
      <c r="BW3" s="133"/>
      <c r="BX3" s="133"/>
      <c r="BY3" s="133"/>
      <c r="BZ3" s="133"/>
      <c r="CA3" s="133"/>
      <c r="CB3" s="133"/>
      <c r="CC3" s="133"/>
      <c r="CD3" s="133"/>
      <c r="CE3" s="133"/>
      <c r="CF3" s="133"/>
      <c r="CG3" s="133"/>
      <c r="CH3" s="133"/>
      <c r="CI3" s="133"/>
      <c r="CJ3" s="133"/>
      <c r="CK3" s="133"/>
      <c r="CL3" s="133"/>
    </row>
    <row r="4" spans="1:90" ht="184.8" x14ac:dyDescent="0.25">
      <c r="A4" s="88">
        <v>1</v>
      </c>
      <c r="B4" s="91" t="s">
        <v>693</v>
      </c>
      <c r="C4" s="91" t="s">
        <v>692</v>
      </c>
      <c r="D4" s="14" t="s">
        <v>694</v>
      </c>
      <c r="E4" s="91" t="s">
        <v>697</v>
      </c>
      <c r="F4" s="92">
        <v>110102000001</v>
      </c>
      <c r="G4" s="29" t="s">
        <v>1019</v>
      </c>
      <c r="H4" s="89" t="s">
        <v>1733</v>
      </c>
      <c r="I4" s="14">
        <v>7436758.8099999996</v>
      </c>
      <c r="J4" s="14">
        <v>685.8</v>
      </c>
      <c r="K4" s="14" t="s">
        <v>65</v>
      </c>
      <c r="L4" s="14">
        <v>0</v>
      </c>
      <c r="M4" s="89" t="s">
        <v>996</v>
      </c>
      <c r="N4" s="14" t="s">
        <v>65</v>
      </c>
      <c r="O4" s="132" t="s">
        <v>2049</v>
      </c>
      <c r="P4" s="5" t="s">
        <v>169</v>
      </c>
      <c r="Q4" s="14" t="s">
        <v>65</v>
      </c>
      <c r="R4" s="132" t="s">
        <v>2055</v>
      </c>
      <c r="S4" s="89" t="s">
        <v>699</v>
      </c>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c r="BD4" s="133"/>
      <c r="BE4" s="133"/>
      <c r="BF4" s="133"/>
      <c r="BG4" s="133"/>
      <c r="BH4" s="133"/>
      <c r="BI4" s="133"/>
      <c r="BJ4" s="133"/>
      <c r="BK4" s="133"/>
      <c r="BL4" s="133"/>
      <c r="BM4" s="133"/>
      <c r="BN4" s="133"/>
      <c r="BO4" s="133"/>
      <c r="BP4" s="133"/>
      <c r="BQ4" s="133"/>
      <c r="BR4" s="133"/>
      <c r="BS4" s="133"/>
      <c r="BT4" s="133"/>
      <c r="BU4" s="133"/>
      <c r="BV4" s="133"/>
      <c r="BW4" s="133"/>
      <c r="BX4" s="133"/>
      <c r="BY4" s="133"/>
      <c r="BZ4" s="133"/>
      <c r="CA4" s="133"/>
      <c r="CB4" s="133"/>
      <c r="CC4" s="133"/>
      <c r="CD4" s="133"/>
      <c r="CE4" s="133"/>
      <c r="CF4" s="133"/>
      <c r="CG4" s="133"/>
      <c r="CH4" s="133"/>
      <c r="CI4" s="133"/>
      <c r="CJ4" s="133"/>
      <c r="CK4" s="133"/>
      <c r="CL4" s="133"/>
    </row>
    <row r="5" spans="1:90" ht="198" x14ac:dyDescent="0.25">
      <c r="A5" s="88">
        <v>2</v>
      </c>
      <c r="B5" s="91" t="s">
        <v>693</v>
      </c>
      <c r="C5" s="91" t="s">
        <v>701</v>
      </c>
      <c r="D5" s="14" t="s">
        <v>694</v>
      </c>
      <c r="E5" s="91" t="s">
        <v>698</v>
      </c>
      <c r="F5" s="92">
        <v>110112000002</v>
      </c>
      <c r="G5" s="5" t="s">
        <v>1020</v>
      </c>
      <c r="H5" s="89" t="s">
        <v>1734</v>
      </c>
      <c r="I5" s="14">
        <v>209034.42</v>
      </c>
      <c r="J5" s="14">
        <v>28</v>
      </c>
      <c r="K5" s="14" t="s">
        <v>65</v>
      </c>
      <c r="L5" s="14">
        <v>0</v>
      </c>
      <c r="M5" s="89" t="s">
        <v>997</v>
      </c>
      <c r="N5" s="14" t="s">
        <v>65</v>
      </c>
      <c r="O5" s="132" t="s">
        <v>2050</v>
      </c>
      <c r="P5" s="5" t="s">
        <v>169</v>
      </c>
      <c r="Q5" s="14" t="s">
        <v>65</v>
      </c>
      <c r="R5" s="89" t="s">
        <v>65</v>
      </c>
      <c r="S5" s="89" t="s">
        <v>65</v>
      </c>
    </row>
    <row r="6" spans="1:90" ht="303.60000000000002" x14ac:dyDescent="0.25">
      <c r="A6" s="88">
        <v>3</v>
      </c>
      <c r="B6" s="21" t="s">
        <v>702</v>
      </c>
      <c r="C6" s="85" t="s">
        <v>703</v>
      </c>
      <c r="D6" s="88" t="s">
        <v>694</v>
      </c>
      <c r="E6" s="10" t="s">
        <v>704</v>
      </c>
      <c r="F6" s="87">
        <v>110112000001</v>
      </c>
      <c r="G6" s="5" t="s">
        <v>1021</v>
      </c>
      <c r="H6" s="21" t="s">
        <v>65</v>
      </c>
      <c r="I6" s="88">
        <v>7237759.4400000004</v>
      </c>
      <c r="J6" s="88">
        <v>182.8</v>
      </c>
      <c r="K6" s="88" t="s">
        <v>65</v>
      </c>
      <c r="L6" s="88">
        <v>43322.8</v>
      </c>
      <c r="M6" s="21" t="s">
        <v>65</v>
      </c>
      <c r="N6" s="88" t="s">
        <v>65</v>
      </c>
      <c r="O6" s="21" t="s">
        <v>2051</v>
      </c>
      <c r="P6" s="5" t="s">
        <v>169</v>
      </c>
      <c r="Q6" s="88" t="s">
        <v>65</v>
      </c>
      <c r="R6" s="21" t="s">
        <v>2054</v>
      </c>
      <c r="S6" s="21" t="s">
        <v>705</v>
      </c>
    </row>
    <row r="7" spans="1:90" ht="303.60000000000002" x14ac:dyDescent="0.25">
      <c r="A7" s="88">
        <v>4</v>
      </c>
      <c r="B7" s="21" t="s">
        <v>693</v>
      </c>
      <c r="C7" s="131" t="s">
        <v>706</v>
      </c>
      <c r="D7" s="88" t="s">
        <v>694</v>
      </c>
      <c r="E7" s="21" t="s">
        <v>707</v>
      </c>
      <c r="F7" s="94">
        <v>110102000002</v>
      </c>
      <c r="G7" s="21" t="s">
        <v>1022</v>
      </c>
      <c r="H7" s="21" t="s">
        <v>1755</v>
      </c>
      <c r="I7" s="88">
        <v>3819543.94</v>
      </c>
      <c r="J7" s="88">
        <v>371.5</v>
      </c>
      <c r="K7" s="88" t="s">
        <v>65</v>
      </c>
      <c r="L7" s="88">
        <v>0</v>
      </c>
      <c r="M7" s="21" t="s">
        <v>998</v>
      </c>
      <c r="N7" s="88" t="s">
        <v>65</v>
      </c>
      <c r="O7" s="21" t="s">
        <v>2052</v>
      </c>
      <c r="P7" s="5" t="s">
        <v>169</v>
      </c>
      <c r="Q7" s="88" t="s">
        <v>65</v>
      </c>
      <c r="R7" s="21" t="s">
        <v>2053</v>
      </c>
      <c r="S7" s="21" t="s">
        <v>279</v>
      </c>
    </row>
    <row r="8" spans="1:90" ht="198" x14ac:dyDescent="0.25">
      <c r="A8" s="88">
        <v>5</v>
      </c>
      <c r="B8" s="21" t="s">
        <v>702</v>
      </c>
      <c r="C8" s="85" t="s">
        <v>715</v>
      </c>
      <c r="D8" s="88" t="s">
        <v>694</v>
      </c>
      <c r="E8" s="21" t="s">
        <v>708</v>
      </c>
      <c r="F8" s="92">
        <v>110112000002</v>
      </c>
      <c r="G8" s="5" t="s">
        <v>722</v>
      </c>
      <c r="H8" s="21" t="s">
        <v>1756</v>
      </c>
      <c r="I8" s="88">
        <v>146317.57999999999</v>
      </c>
      <c r="J8" s="88">
        <v>11.5</v>
      </c>
      <c r="K8" s="88" t="s">
        <v>65</v>
      </c>
      <c r="L8" s="88">
        <v>0</v>
      </c>
      <c r="M8" s="21" t="s">
        <v>65</v>
      </c>
      <c r="N8" s="88" t="s">
        <v>65</v>
      </c>
      <c r="O8" s="21" t="s">
        <v>2056</v>
      </c>
      <c r="P8" s="5" t="s">
        <v>361</v>
      </c>
      <c r="Q8" s="88" t="s">
        <v>65</v>
      </c>
      <c r="R8" s="21" t="s">
        <v>65</v>
      </c>
      <c r="S8" s="21" t="s">
        <v>65</v>
      </c>
    </row>
    <row r="9" spans="1:90" ht="198" x14ac:dyDescent="0.25">
      <c r="A9" s="88">
        <v>6</v>
      </c>
      <c r="B9" s="21"/>
      <c r="C9" s="85" t="s">
        <v>716</v>
      </c>
      <c r="D9" s="88" t="s">
        <v>694</v>
      </c>
      <c r="E9" s="85" t="s">
        <v>710</v>
      </c>
      <c r="F9" s="92">
        <v>110112000003</v>
      </c>
      <c r="G9" s="5" t="s">
        <v>1023</v>
      </c>
      <c r="H9" s="21" t="s">
        <v>1756</v>
      </c>
      <c r="I9" s="88" t="s">
        <v>723</v>
      </c>
      <c r="J9" s="88">
        <v>11.5</v>
      </c>
      <c r="K9" s="88"/>
      <c r="L9" s="88">
        <v>0</v>
      </c>
      <c r="M9" s="21" t="s">
        <v>65</v>
      </c>
      <c r="N9" s="88" t="s">
        <v>65</v>
      </c>
      <c r="O9" s="21" t="s">
        <v>2057</v>
      </c>
      <c r="P9" s="5" t="s">
        <v>361</v>
      </c>
      <c r="Q9" s="88" t="s">
        <v>65</v>
      </c>
      <c r="R9" s="21" t="s">
        <v>65</v>
      </c>
      <c r="S9" s="21" t="s">
        <v>65</v>
      </c>
    </row>
    <row r="10" spans="1:90" ht="198" x14ac:dyDescent="0.25">
      <c r="A10" s="88">
        <v>7</v>
      </c>
      <c r="B10" s="21"/>
      <c r="C10" s="85" t="s">
        <v>717</v>
      </c>
      <c r="D10" s="88" t="s">
        <v>694</v>
      </c>
      <c r="E10" s="5" t="s">
        <v>711</v>
      </c>
      <c r="F10" s="92">
        <v>110112000004</v>
      </c>
      <c r="G10" s="5" t="s">
        <v>1024</v>
      </c>
      <c r="H10" s="21" t="s">
        <v>1756</v>
      </c>
      <c r="I10" s="88">
        <v>125415.07</v>
      </c>
      <c r="J10" s="88">
        <v>9.6</v>
      </c>
      <c r="K10" s="88" t="s">
        <v>65</v>
      </c>
      <c r="L10" s="88">
        <v>0</v>
      </c>
      <c r="M10" s="21" t="s">
        <v>65</v>
      </c>
      <c r="N10" s="88" t="s">
        <v>65</v>
      </c>
      <c r="O10" s="21" t="s">
        <v>2058</v>
      </c>
      <c r="P10" s="5" t="s">
        <v>361</v>
      </c>
      <c r="Q10" s="88" t="s">
        <v>65</v>
      </c>
      <c r="R10" s="21" t="s">
        <v>65</v>
      </c>
      <c r="S10" s="21" t="s">
        <v>65</v>
      </c>
    </row>
    <row r="11" spans="1:90" ht="184.8" x14ac:dyDescent="0.25">
      <c r="A11" s="88">
        <v>8</v>
      </c>
      <c r="B11" s="21"/>
      <c r="C11" s="91" t="s">
        <v>718</v>
      </c>
      <c r="D11" s="88" t="s">
        <v>694</v>
      </c>
      <c r="E11" s="5" t="s">
        <v>709</v>
      </c>
      <c r="F11" s="92">
        <v>110112000005</v>
      </c>
      <c r="G11" s="5" t="s">
        <v>1025</v>
      </c>
      <c r="H11" s="21" t="s">
        <v>1756</v>
      </c>
      <c r="I11" s="88">
        <v>167220.1</v>
      </c>
      <c r="J11" s="88">
        <v>12.8</v>
      </c>
      <c r="K11" s="88" t="s">
        <v>65</v>
      </c>
      <c r="L11" s="88">
        <v>0</v>
      </c>
      <c r="M11" s="21" t="s">
        <v>65</v>
      </c>
      <c r="N11" s="88" t="s">
        <v>65</v>
      </c>
      <c r="O11" s="21" t="s">
        <v>2059</v>
      </c>
      <c r="P11" s="5" t="s">
        <v>361</v>
      </c>
      <c r="Q11" s="88" t="s">
        <v>65</v>
      </c>
      <c r="R11" s="21" t="s">
        <v>65</v>
      </c>
      <c r="S11" s="21" t="s">
        <v>65</v>
      </c>
    </row>
    <row r="12" spans="1:90" ht="224.4" x14ac:dyDescent="0.25">
      <c r="A12" s="88">
        <v>9</v>
      </c>
      <c r="B12" s="21"/>
      <c r="C12" s="91" t="s">
        <v>719</v>
      </c>
      <c r="D12" s="88" t="s">
        <v>694</v>
      </c>
      <c r="E12" s="5" t="s">
        <v>712</v>
      </c>
      <c r="F12" s="92">
        <v>110112000008</v>
      </c>
      <c r="G12" s="5" t="s">
        <v>1026</v>
      </c>
      <c r="H12" s="21" t="s">
        <v>1756</v>
      </c>
      <c r="I12" s="88">
        <v>4530619.4800000004</v>
      </c>
      <c r="J12" s="88">
        <v>346.8</v>
      </c>
      <c r="K12" s="88" t="s">
        <v>65</v>
      </c>
      <c r="L12" s="88">
        <v>0</v>
      </c>
      <c r="M12" s="21" t="s">
        <v>65</v>
      </c>
      <c r="N12" s="88" t="s">
        <v>65</v>
      </c>
      <c r="O12" s="21" t="s">
        <v>2060</v>
      </c>
      <c r="P12" s="5" t="s">
        <v>361</v>
      </c>
      <c r="Q12" s="88" t="s">
        <v>65</v>
      </c>
      <c r="R12" s="21" t="s">
        <v>65</v>
      </c>
      <c r="S12" s="21" t="s">
        <v>65</v>
      </c>
    </row>
    <row r="13" spans="1:90" ht="198" x14ac:dyDescent="0.25">
      <c r="A13" s="88">
        <v>10</v>
      </c>
      <c r="B13" s="21"/>
      <c r="C13" s="91" t="s">
        <v>720</v>
      </c>
      <c r="D13" s="88" t="s">
        <v>694</v>
      </c>
      <c r="E13" s="5" t="s">
        <v>713</v>
      </c>
      <c r="F13" s="92">
        <v>100112000006</v>
      </c>
      <c r="G13" s="5" t="s">
        <v>1027</v>
      </c>
      <c r="H13" s="21" t="s">
        <v>1756</v>
      </c>
      <c r="I13" s="88">
        <v>45724.24</v>
      </c>
      <c r="J13" s="88">
        <v>3.5</v>
      </c>
      <c r="K13" s="88" t="s">
        <v>65</v>
      </c>
      <c r="L13" s="88">
        <v>0</v>
      </c>
      <c r="M13" s="21" t="s">
        <v>65</v>
      </c>
      <c r="N13" s="88" t="s">
        <v>65</v>
      </c>
      <c r="O13" s="21" t="s">
        <v>2061</v>
      </c>
      <c r="P13" s="5" t="s">
        <v>361</v>
      </c>
      <c r="Q13" s="88" t="s">
        <v>65</v>
      </c>
      <c r="R13" s="21" t="s">
        <v>65</v>
      </c>
      <c r="S13" s="21" t="s">
        <v>65</v>
      </c>
    </row>
    <row r="14" spans="1:90" ht="211.2" x14ac:dyDescent="0.25">
      <c r="A14" s="88">
        <v>11</v>
      </c>
      <c r="B14" s="21"/>
      <c r="C14" s="91" t="s">
        <v>721</v>
      </c>
      <c r="D14" s="88" t="s">
        <v>694</v>
      </c>
      <c r="E14" s="5" t="s">
        <v>714</v>
      </c>
      <c r="F14" s="92">
        <v>110112000007</v>
      </c>
      <c r="G14" s="5" t="s">
        <v>1028</v>
      </c>
      <c r="H14" s="21" t="s">
        <v>1756</v>
      </c>
      <c r="I14" s="95">
        <v>1060802.48</v>
      </c>
      <c r="J14" s="88">
        <v>81.2</v>
      </c>
      <c r="K14" s="88" t="s">
        <v>65</v>
      </c>
      <c r="L14" s="88">
        <v>0</v>
      </c>
      <c r="M14" s="21" t="s">
        <v>65</v>
      </c>
      <c r="N14" s="88" t="s">
        <v>65</v>
      </c>
      <c r="O14" s="21" t="s">
        <v>2062</v>
      </c>
      <c r="P14" s="5" t="s">
        <v>361</v>
      </c>
      <c r="Q14" s="88" t="s">
        <v>65</v>
      </c>
      <c r="R14" s="21" t="s">
        <v>65</v>
      </c>
      <c r="S14" s="21" t="s">
        <v>65</v>
      </c>
    </row>
    <row r="15" spans="1:90" ht="339.75" customHeight="1" x14ac:dyDescent="0.25">
      <c r="A15" s="88">
        <v>12</v>
      </c>
      <c r="B15" s="97" t="s">
        <v>693</v>
      </c>
      <c r="C15" s="85" t="s">
        <v>724</v>
      </c>
      <c r="D15" s="96" t="s">
        <v>694</v>
      </c>
      <c r="E15" s="97" t="s">
        <v>725</v>
      </c>
      <c r="F15" s="98">
        <v>110102000002</v>
      </c>
      <c r="G15" s="97" t="s">
        <v>1029</v>
      </c>
      <c r="H15" s="97" t="s">
        <v>1757</v>
      </c>
      <c r="I15" s="99">
        <v>42723614.560000002</v>
      </c>
      <c r="J15" s="96">
        <v>1576</v>
      </c>
      <c r="K15" s="96" t="s">
        <v>65</v>
      </c>
      <c r="L15" s="96">
        <v>0</v>
      </c>
      <c r="M15" s="97" t="s">
        <v>65</v>
      </c>
      <c r="N15" s="96" t="s">
        <v>65</v>
      </c>
      <c r="O15" s="21" t="s">
        <v>2063</v>
      </c>
      <c r="P15" s="5" t="s">
        <v>361</v>
      </c>
      <c r="Q15" s="96" t="s">
        <v>65</v>
      </c>
      <c r="R15" s="97" t="s">
        <v>2064</v>
      </c>
      <c r="S15" s="97" t="s">
        <v>122</v>
      </c>
    </row>
    <row r="16" spans="1:90" ht="184.8" x14ac:dyDescent="0.25">
      <c r="A16" s="88">
        <v>13</v>
      </c>
      <c r="B16" s="21" t="s">
        <v>994</v>
      </c>
      <c r="C16" s="5" t="s">
        <v>726</v>
      </c>
      <c r="D16" s="88" t="s">
        <v>65</v>
      </c>
      <c r="E16" s="85" t="s">
        <v>999</v>
      </c>
      <c r="F16" s="11">
        <v>110113000037</v>
      </c>
      <c r="G16" s="5" t="s">
        <v>1030</v>
      </c>
      <c r="H16" s="21" t="s">
        <v>1759</v>
      </c>
      <c r="I16" s="88">
        <v>1463537.95</v>
      </c>
      <c r="J16" s="88">
        <v>4636</v>
      </c>
      <c r="K16" s="88" t="s">
        <v>65</v>
      </c>
      <c r="L16" s="88">
        <v>0</v>
      </c>
      <c r="M16" s="21" t="s">
        <v>995</v>
      </c>
      <c r="N16" s="88" t="s">
        <v>65</v>
      </c>
      <c r="O16" s="21" t="s">
        <v>2065</v>
      </c>
      <c r="P16" s="5" t="s">
        <v>361</v>
      </c>
      <c r="Q16" s="88" t="s">
        <v>65</v>
      </c>
      <c r="R16" s="21" t="s">
        <v>65</v>
      </c>
      <c r="S16" s="21" t="s">
        <v>65</v>
      </c>
    </row>
    <row r="17" spans="1:19" ht="198" x14ac:dyDescent="0.25">
      <c r="A17" s="88">
        <v>14</v>
      </c>
      <c r="B17" s="21" t="s">
        <v>994</v>
      </c>
      <c r="C17" s="85" t="s">
        <v>727</v>
      </c>
      <c r="D17" s="88" t="s">
        <v>65</v>
      </c>
      <c r="E17" s="85" t="s">
        <v>1000</v>
      </c>
      <c r="F17" s="101" t="s">
        <v>890</v>
      </c>
      <c r="G17" s="10" t="s">
        <v>1031</v>
      </c>
      <c r="H17" s="21" t="s">
        <v>1758</v>
      </c>
      <c r="I17" s="88">
        <v>11992.02</v>
      </c>
      <c r="J17" s="88">
        <v>14</v>
      </c>
      <c r="K17" s="88" t="s">
        <v>65</v>
      </c>
      <c r="L17" s="88">
        <v>0</v>
      </c>
      <c r="M17" s="21" t="s">
        <v>1003</v>
      </c>
      <c r="N17" s="88" t="s">
        <v>65</v>
      </c>
      <c r="O17" s="21" t="s">
        <v>2066</v>
      </c>
      <c r="P17" s="5" t="s">
        <v>361</v>
      </c>
      <c r="Q17" s="88" t="s">
        <v>65</v>
      </c>
      <c r="R17" s="21" t="s">
        <v>2067</v>
      </c>
      <c r="S17" s="21" t="s">
        <v>699</v>
      </c>
    </row>
    <row r="18" spans="1:19" ht="171.6" x14ac:dyDescent="0.25">
      <c r="A18" s="88">
        <v>15</v>
      </c>
      <c r="B18" s="21" t="s">
        <v>994</v>
      </c>
      <c r="C18" s="85" t="s">
        <v>728</v>
      </c>
      <c r="D18" s="88" t="s">
        <v>65</v>
      </c>
      <c r="E18" s="85" t="s">
        <v>1001</v>
      </c>
      <c r="F18" s="101" t="s">
        <v>891</v>
      </c>
      <c r="G18" s="5" t="s">
        <v>1032</v>
      </c>
      <c r="H18" s="21" t="s">
        <v>1758</v>
      </c>
      <c r="I18" s="88">
        <v>6235.85</v>
      </c>
      <c r="J18" s="88">
        <v>4.2</v>
      </c>
      <c r="K18" s="88" t="s">
        <v>65</v>
      </c>
      <c r="L18" s="88">
        <v>0</v>
      </c>
      <c r="M18" s="21" t="s">
        <v>1004</v>
      </c>
      <c r="N18" s="88" t="s">
        <v>65</v>
      </c>
      <c r="O18" s="21" t="s">
        <v>2068</v>
      </c>
      <c r="P18" s="5" t="s">
        <v>361</v>
      </c>
      <c r="Q18" s="88" t="s">
        <v>65</v>
      </c>
      <c r="R18" s="21" t="s">
        <v>65</v>
      </c>
      <c r="S18" s="21" t="s">
        <v>65</v>
      </c>
    </row>
    <row r="19" spans="1:19" ht="171.6" x14ac:dyDescent="0.25">
      <c r="A19" s="88">
        <v>16</v>
      </c>
      <c r="B19" s="21" t="s">
        <v>994</v>
      </c>
      <c r="C19" s="85" t="s">
        <v>729</v>
      </c>
      <c r="D19" s="88" t="s">
        <v>65</v>
      </c>
      <c r="E19" s="85" t="s">
        <v>1002</v>
      </c>
      <c r="F19" s="87">
        <v>110103000001</v>
      </c>
      <c r="G19" s="5" t="s">
        <v>65</v>
      </c>
      <c r="H19" s="21" t="s">
        <v>65</v>
      </c>
      <c r="I19" s="88" t="s">
        <v>65</v>
      </c>
      <c r="J19" s="88">
        <v>200</v>
      </c>
      <c r="K19" s="88">
        <v>50</v>
      </c>
      <c r="L19" s="88">
        <v>0</v>
      </c>
      <c r="M19" s="21" t="s">
        <v>65</v>
      </c>
      <c r="N19" s="88" t="s">
        <v>65</v>
      </c>
      <c r="O19" s="21" t="s">
        <v>696</v>
      </c>
      <c r="P19" s="5" t="s">
        <v>361</v>
      </c>
      <c r="Q19" s="88" t="s">
        <v>65</v>
      </c>
      <c r="R19" s="21" t="s">
        <v>65</v>
      </c>
      <c r="S19" s="21" t="s">
        <v>65</v>
      </c>
    </row>
    <row r="20" spans="1:19" ht="264" x14ac:dyDescent="0.25">
      <c r="A20" s="88">
        <v>17</v>
      </c>
      <c r="B20" s="97" t="s">
        <v>994</v>
      </c>
      <c r="C20" s="85" t="s">
        <v>730</v>
      </c>
      <c r="D20" s="96" t="s">
        <v>65</v>
      </c>
      <c r="E20" s="85" t="s">
        <v>1007</v>
      </c>
      <c r="F20" s="87">
        <v>110113000035</v>
      </c>
      <c r="G20" s="5" t="s">
        <v>1033</v>
      </c>
      <c r="H20" s="97" t="s">
        <v>1760</v>
      </c>
      <c r="I20" s="96">
        <v>823219.07</v>
      </c>
      <c r="J20" s="96" t="s">
        <v>65</v>
      </c>
      <c r="K20" s="96">
        <v>381</v>
      </c>
      <c r="L20" s="96">
        <v>0.13</v>
      </c>
      <c r="M20" s="97" t="s">
        <v>1005</v>
      </c>
      <c r="N20" s="96" t="s">
        <v>65</v>
      </c>
      <c r="O20" s="97" t="s">
        <v>2069</v>
      </c>
      <c r="P20" s="5" t="s">
        <v>361</v>
      </c>
      <c r="Q20" s="96" t="s">
        <v>65</v>
      </c>
      <c r="R20" s="97" t="s">
        <v>65</v>
      </c>
      <c r="S20" s="97" t="s">
        <v>65</v>
      </c>
    </row>
    <row r="21" spans="1:19" ht="303.60000000000002" x14ac:dyDescent="0.25">
      <c r="A21" s="88">
        <v>18</v>
      </c>
      <c r="B21" s="21" t="s">
        <v>994</v>
      </c>
      <c r="C21" s="85" t="s">
        <v>731</v>
      </c>
      <c r="D21" s="88" t="s">
        <v>65</v>
      </c>
      <c r="E21" s="85" t="s">
        <v>1008</v>
      </c>
      <c r="F21" s="87">
        <v>110113000036</v>
      </c>
      <c r="G21" s="5" t="s">
        <v>2070</v>
      </c>
      <c r="H21" s="21" t="s">
        <v>1761</v>
      </c>
      <c r="I21" s="88">
        <v>431903.36</v>
      </c>
      <c r="J21" s="88" t="s">
        <v>65</v>
      </c>
      <c r="K21" s="88">
        <v>322</v>
      </c>
      <c r="L21" s="88">
        <v>0.1</v>
      </c>
      <c r="M21" s="21" t="s">
        <v>65</v>
      </c>
      <c r="N21" s="88" t="s">
        <v>65</v>
      </c>
      <c r="O21" s="21" t="s">
        <v>2071</v>
      </c>
      <c r="P21" s="5" t="s">
        <v>361</v>
      </c>
      <c r="Q21" s="88" t="s">
        <v>65</v>
      </c>
      <c r="R21" s="21" t="s">
        <v>65</v>
      </c>
      <c r="S21" s="21" t="s">
        <v>65</v>
      </c>
    </row>
    <row r="22" spans="1:19" ht="184.8" x14ac:dyDescent="0.25">
      <c r="A22" s="88">
        <v>19</v>
      </c>
      <c r="B22" s="21" t="s">
        <v>994</v>
      </c>
      <c r="C22" s="85" t="s">
        <v>732</v>
      </c>
      <c r="D22" s="88" t="s">
        <v>65</v>
      </c>
      <c r="E22" s="85" t="s">
        <v>1006</v>
      </c>
      <c r="F22" s="87">
        <v>110113000019</v>
      </c>
      <c r="G22" s="5" t="s">
        <v>65</v>
      </c>
      <c r="H22" s="21" t="s">
        <v>65</v>
      </c>
      <c r="I22" s="88" t="s">
        <v>65</v>
      </c>
      <c r="J22" s="88" t="s">
        <v>65</v>
      </c>
      <c r="K22" s="88">
        <v>50</v>
      </c>
      <c r="L22" s="88">
        <v>0</v>
      </c>
      <c r="M22" s="21" t="s">
        <v>65</v>
      </c>
      <c r="N22" s="88" t="s">
        <v>65</v>
      </c>
      <c r="O22" s="21" t="s">
        <v>696</v>
      </c>
      <c r="P22" s="5" t="s">
        <v>361</v>
      </c>
      <c r="Q22" s="88" t="s">
        <v>65</v>
      </c>
      <c r="R22" s="21" t="s">
        <v>65</v>
      </c>
      <c r="S22" s="21" t="s">
        <v>65</v>
      </c>
    </row>
    <row r="23" spans="1:19" ht="187.5" customHeight="1" x14ac:dyDescent="0.25">
      <c r="A23" s="88">
        <v>20</v>
      </c>
      <c r="B23" s="21" t="s">
        <v>994</v>
      </c>
      <c r="C23" s="85" t="s">
        <v>733</v>
      </c>
      <c r="D23" s="88" t="s">
        <v>65</v>
      </c>
      <c r="E23" s="85" t="s">
        <v>1011</v>
      </c>
      <c r="F23" s="87">
        <v>110113000034</v>
      </c>
      <c r="G23" s="5" t="s">
        <v>1034</v>
      </c>
      <c r="H23" s="21" t="s">
        <v>1762</v>
      </c>
      <c r="I23" s="88">
        <v>472948.66</v>
      </c>
      <c r="J23" s="88">
        <v>540</v>
      </c>
      <c r="K23" s="88" t="s">
        <v>65</v>
      </c>
      <c r="L23" s="88">
        <v>1464409.25</v>
      </c>
      <c r="M23" s="21" t="s">
        <v>65</v>
      </c>
      <c r="N23" s="88" t="s">
        <v>65</v>
      </c>
      <c r="O23" s="21" t="s">
        <v>2072</v>
      </c>
      <c r="P23" s="5" t="s">
        <v>361</v>
      </c>
      <c r="Q23" s="88" t="s">
        <v>65</v>
      </c>
      <c r="R23" s="21" t="s">
        <v>65</v>
      </c>
      <c r="S23" s="21" t="s">
        <v>65</v>
      </c>
    </row>
    <row r="24" spans="1:19" ht="365.25" customHeight="1" x14ac:dyDescent="0.25">
      <c r="A24" s="88">
        <v>21</v>
      </c>
      <c r="B24" s="21" t="s">
        <v>994</v>
      </c>
      <c r="C24" s="85" t="s">
        <v>734</v>
      </c>
      <c r="D24" s="88" t="s">
        <v>65</v>
      </c>
      <c r="E24" s="85" t="s">
        <v>1012</v>
      </c>
      <c r="F24" s="87">
        <v>110103000021</v>
      </c>
      <c r="G24" s="5" t="s">
        <v>65</v>
      </c>
      <c r="H24" s="21" t="s">
        <v>65</v>
      </c>
      <c r="I24" s="88" t="s">
        <v>65</v>
      </c>
      <c r="J24" s="88">
        <v>1425</v>
      </c>
      <c r="K24" s="88" t="s">
        <v>65</v>
      </c>
      <c r="L24" s="88">
        <v>0</v>
      </c>
      <c r="M24" s="21" t="s">
        <v>65</v>
      </c>
      <c r="N24" s="88" t="s">
        <v>65</v>
      </c>
      <c r="O24" s="21" t="s">
        <v>696</v>
      </c>
      <c r="P24" s="5" t="s">
        <v>361</v>
      </c>
      <c r="Q24" s="88" t="s">
        <v>65</v>
      </c>
      <c r="R24" s="21" t="s">
        <v>65</v>
      </c>
      <c r="S24" s="21" t="s">
        <v>65</v>
      </c>
    </row>
    <row r="25" spans="1:19" ht="171.6" x14ac:dyDescent="0.25">
      <c r="A25" s="88">
        <v>22</v>
      </c>
      <c r="B25" s="21" t="s">
        <v>994</v>
      </c>
      <c r="C25" s="85" t="s">
        <v>735</v>
      </c>
      <c r="D25" s="88" t="s">
        <v>65</v>
      </c>
      <c r="E25" s="85" t="s">
        <v>1013</v>
      </c>
      <c r="F25" s="87">
        <v>110113000018</v>
      </c>
      <c r="G25" s="5" t="s">
        <v>2073</v>
      </c>
      <c r="H25" s="21" t="s">
        <v>1763</v>
      </c>
      <c r="I25" s="88">
        <v>3104863.8</v>
      </c>
      <c r="J25" s="88">
        <v>365.1</v>
      </c>
      <c r="K25" s="88" t="s">
        <v>65</v>
      </c>
      <c r="L25" s="88">
        <v>0</v>
      </c>
      <c r="M25" s="21" t="s">
        <v>1009</v>
      </c>
      <c r="N25" s="88" t="s">
        <v>65</v>
      </c>
      <c r="O25" s="21" t="s">
        <v>696</v>
      </c>
      <c r="P25" s="5" t="s">
        <v>361</v>
      </c>
      <c r="Q25" s="88" t="s">
        <v>65</v>
      </c>
      <c r="R25" s="21" t="s">
        <v>65</v>
      </c>
      <c r="S25" s="21" t="s">
        <v>65</v>
      </c>
    </row>
    <row r="26" spans="1:19" ht="171.6" x14ac:dyDescent="0.25">
      <c r="A26" s="88">
        <v>23</v>
      </c>
      <c r="B26" s="21" t="s">
        <v>994</v>
      </c>
      <c r="C26" s="85" t="s">
        <v>736</v>
      </c>
      <c r="D26" s="88" t="s">
        <v>65</v>
      </c>
      <c r="E26" s="85" t="s">
        <v>1014</v>
      </c>
      <c r="F26" s="87">
        <v>110113000001</v>
      </c>
      <c r="G26" s="5" t="s">
        <v>65</v>
      </c>
      <c r="H26" s="21" t="s">
        <v>1756</v>
      </c>
      <c r="I26" s="88" t="s">
        <v>65</v>
      </c>
      <c r="J26" s="88">
        <v>4</v>
      </c>
      <c r="K26" s="88" t="s">
        <v>65</v>
      </c>
      <c r="L26" s="88">
        <v>0</v>
      </c>
      <c r="M26" s="21" t="s">
        <v>1010</v>
      </c>
      <c r="N26" s="88" t="s">
        <v>65</v>
      </c>
      <c r="O26" s="21" t="s">
        <v>2074</v>
      </c>
      <c r="P26" s="5" t="s">
        <v>361</v>
      </c>
      <c r="Q26" s="88" t="s">
        <v>65</v>
      </c>
      <c r="R26" s="21" t="s">
        <v>65</v>
      </c>
      <c r="S26" s="21" t="s">
        <v>65</v>
      </c>
    </row>
    <row r="27" spans="1:19" ht="171.6" x14ac:dyDescent="0.25">
      <c r="A27" s="88">
        <v>24</v>
      </c>
      <c r="B27" s="21" t="s">
        <v>994</v>
      </c>
      <c r="C27" s="85" t="s">
        <v>737</v>
      </c>
      <c r="D27" s="88" t="s">
        <v>65</v>
      </c>
      <c r="E27" s="85" t="s">
        <v>1016</v>
      </c>
      <c r="F27" s="101" t="s">
        <v>892</v>
      </c>
      <c r="G27" s="5" t="s">
        <v>2075</v>
      </c>
      <c r="H27" s="21" t="s">
        <v>1764</v>
      </c>
      <c r="I27" s="88">
        <v>242485.09</v>
      </c>
      <c r="J27" s="88" t="s">
        <v>65</v>
      </c>
      <c r="K27" s="88">
        <v>3200</v>
      </c>
      <c r="L27" s="88">
        <v>0</v>
      </c>
      <c r="M27" s="21" t="s">
        <v>1015</v>
      </c>
      <c r="N27" s="88" t="s">
        <v>65</v>
      </c>
      <c r="O27" s="21" t="s">
        <v>2076</v>
      </c>
      <c r="P27" s="5" t="s">
        <v>361</v>
      </c>
      <c r="Q27" s="88" t="s">
        <v>65</v>
      </c>
      <c r="R27" s="21" t="s">
        <v>65</v>
      </c>
      <c r="S27" s="21" t="s">
        <v>65</v>
      </c>
    </row>
    <row r="28" spans="1:19" ht="171.6" x14ac:dyDescent="0.25">
      <c r="A28" s="88">
        <v>25</v>
      </c>
      <c r="B28" s="21" t="s">
        <v>994</v>
      </c>
      <c r="C28" s="85" t="s">
        <v>738</v>
      </c>
      <c r="D28" s="88" t="s">
        <v>65</v>
      </c>
      <c r="E28" s="85" t="s">
        <v>1017</v>
      </c>
      <c r="F28" s="101" t="s">
        <v>893</v>
      </c>
      <c r="G28" s="5" t="s">
        <v>2077</v>
      </c>
      <c r="H28" s="21" t="s">
        <v>1765</v>
      </c>
      <c r="I28" s="88">
        <v>4282.8599999999997</v>
      </c>
      <c r="J28" s="88">
        <v>5</v>
      </c>
      <c r="K28" s="88" t="s">
        <v>65</v>
      </c>
      <c r="L28" s="88">
        <v>0</v>
      </c>
      <c r="M28" s="21" t="s">
        <v>1003</v>
      </c>
      <c r="N28" s="88" t="s">
        <v>65</v>
      </c>
      <c r="O28" s="21" t="s">
        <v>2078</v>
      </c>
      <c r="P28" s="5" t="s">
        <v>361</v>
      </c>
      <c r="Q28" s="88" t="s">
        <v>65</v>
      </c>
      <c r="R28" s="21" t="s">
        <v>2079</v>
      </c>
      <c r="S28" s="21" t="s">
        <v>699</v>
      </c>
    </row>
    <row r="29" spans="1:19" ht="184.8" x14ac:dyDescent="0.25">
      <c r="A29" s="88">
        <v>26</v>
      </c>
      <c r="B29" s="21" t="s">
        <v>994</v>
      </c>
      <c r="C29" s="85" t="s">
        <v>739</v>
      </c>
      <c r="D29" s="88" t="s">
        <v>65</v>
      </c>
      <c r="E29" s="85" t="s">
        <v>1035</v>
      </c>
      <c r="F29" s="101" t="s">
        <v>894</v>
      </c>
      <c r="G29" s="5" t="s">
        <v>2080</v>
      </c>
      <c r="H29" s="21" t="s">
        <v>1758</v>
      </c>
      <c r="I29" s="88">
        <v>1884.46</v>
      </c>
      <c r="J29" s="88">
        <v>2.2000000000000002</v>
      </c>
      <c r="K29" s="88" t="s">
        <v>65</v>
      </c>
      <c r="L29" s="88">
        <v>0</v>
      </c>
      <c r="M29" s="21" t="s">
        <v>1018</v>
      </c>
      <c r="N29" s="88" t="s">
        <v>65</v>
      </c>
      <c r="O29" s="21" t="s">
        <v>2081</v>
      </c>
      <c r="P29" s="5" t="s">
        <v>361</v>
      </c>
      <c r="Q29" s="88" t="s">
        <v>65</v>
      </c>
      <c r="R29" s="21" t="s">
        <v>2082</v>
      </c>
      <c r="S29" s="21" t="s">
        <v>699</v>
      </c>
    </row>
    <row r="30" spans="1:19" ht="171.6" x14ac:dyDescent="0.25">
      <c r="A30" s="88">
        <v>27</v>
      </c>
      <c r="B30" s="21" t="s">
        <v>994</v>
      </c>
      <c r="C30" s="85" t="s">
        <v>740</v>
      </c>
      <c r="D30" s="88" t="s">
        <v>65</v>
      </c>
      <c r="E30" s="85" t="s">
        <v>1036</v>
      </c>
      <c r="F30" s="101" t="s">
        <v>895</v>
      </c>
      <c r="G30" s="5" t="s">
        <v>2083</v>
      </c>
      <c r="H30" s="21" t="s">
        <v>1766</v>
      </c>
      <c r="I30" s="88">
        <v>4282.8599999999997</v>
      </c>
      <c r="J30" s="88">
        <v>5</v>
      </c>
      <c r="K30" s="88" t="s">
        <v>65</v>
      </c>
      <c r="L30" s="88">
        <v>0</v>
      </c>
      <c r="M30" s="21" t="s">
        <v>1003</v>
      </c>
      <c r="N30" s="88" t="s">
        <v>65</v>
      </c>
      <c r="O30" s="21" t="s">
        <v>2084</v>
      </c>
      <c r="P30" s="5" t="s">
        <v>361</v>
      </c>
      <c r="Q30" s="88" t="s">
        <v>65</v>
      </c>
      <c r="R30" s="21" t="s">
        <v>2085</v>
      </c>
      <c r="S30" s="21" t="s">
        <v>699</v>
      </c>
    </row>
    <row r="31" spans="1:19" ht="211.2" x14ac:dyDescent="0.25">
      <c r="A31" s="88">
        <v>28</v>
      </c>
      <c r="B31" s="21" t="s">
        <v>994</v>
      </c>
      <c r="C31" s="85" t="s">
        <v>741</v>
      </c>
      <c r="D31" s="88" t="s">
        <v>65</v>
      </c>
      <c r="E31" s="85" t="s">
        <v>1037</v>
      </c>
      <c r="F31" s="101">
        <v>110113000020</v>
      </c>
      <c r="G31" s="5" t="s">
        <v>2086</v>
      </c>
      <c r="H31" s="21" t="s">
        <v>1758</v>
      </c>
      <c r="I31" s="88">
        <v>107928.19</v>
      </c>
      <c r="J31" s="88">
        <v>126</v>
      </c>
      <c r="K31" s="88" t="s">
        <v>65</v>
      </c>
      <c r="L31" s="88">
        <v>325154.67</v>
      </c>
      <c r="M31" s="21" t="s">
        <v>1038</v>
      </c>
      <c r="N31" s="88" t="s">
        <v>65</v>
      </c>
      <c r="O31" s="21" t="s">
        <v>2087</v>
      </c>
      <c r="P31" s="5" t="s">
        <v>361</v>
      </c>
      <c r="Q31" s="88" t="s">
        <v>65</v>
      </c>
      <c r="R31" s="21" t="s">
        <v>2088</v>
      </c>
      <c r="S31" s="21" t="s">
        <v>699</v>
      </c>
    </row>
    <row r="32" spans="1:19" ht="171.6" x14ac:dyDescent="0.25">
      <c r="A32" s="88">
        <v>29</v>
      </c>
      <c r="B32" s="21" t="s">
        <v>994</v>
      </c>
      <c r="C32" s="85" t="s">
        <v>742</v>
      </c>
      <c r="D32" s="88" t="s">
        <v>65</v>
      </c>
      <c r="E32" s="85" t="s">
        <v>1039</v>
      </c>
      <c r="F32" s="87">
        <v>110113000038</v>
      </c>
      <c r="G32" s="5" t="s">
        <v>65</v>
      </c>
      <c r="H32" s="21" t="s">
        <v>65</v>
      </c>
      <c r="I32" s="88" t="s">
        <v>65</v>
      </c>
      <c r="J32" s="88">
        <v>6</v>
      </c>
      <c r="K32" s="88" t="s">
        <v>65</v>
      </c>
      <c r="L32" s="88">
        <v>21114.25</v>
      </c>
      <c r="M32" s="21" t="s">
        <v>65</v>
      </c>
      <c r="N32" s="88" t="s">
        <v>65</v>
      </c>
      <c r="O32" s="21" t="s">
        <v>696</v>
      </c>
      <c r="P32" s="5" t="s">
        <v>361</v>
      </c>
      <c r="Q32" s="88" t="s">
        <v>65</v>
      </c>
      <c r="R32" s="21" t="s">
        <v>65</v>
      </c>
      <c r="S32" s="21" t="s">
        <v>65</v>
      </c>
    </row>
    <row r="33" spans="1:19" ht="171.6" x14ac:dyDescent="0.25">
      <c r="A33" s="88">
        <v>30</v>
      </c>
      <c r="B33" s="21" t="s">
        <v>994</v>
      </c>
      <c r="C33" s="85" t="s">
        <v>742</v>
      </c>
      <c r="D33" s="88" t="s">
        <v>65</v>
      </c>
      <c r="E33" s="103" t="s">
        <v>1039</v>
      </c>
      <c r="F33" s="104">
        <v>110113000039</v>
      </c>
      <c r="G33" s="31" t="s">
        <v>65</v>
      </c>
      <c r="H33" s="21" t="s">
        <v>65</v>
      </c>
      <c r="I33" s="88" t="s">
        <v>65</v>
      </c>
      <c r="J33" s="88">
        <v>6</v>
      </c>
      <c r="K33" s="88" t="s">
        <v>65</v>
      </c>
      <c r="L33" s="88">
        <v>21114.240000000002</v>
      </c>
      <c r="M33" s="21" t="s">
        <v>65</v>
      </c>
      <c r="N33" s="88" t="s">
        <v>65</v>
      </c>
      <c r="O33" s="21" t="s">
        <v>696</v>
      </c>
      <c r="P33" s="5" t="s">
        <v>361</v>
      </c>
      <c r="Q33" s="88" t="s">
        <v>65</v>
      </c>
      <c r="R33" s="21" t="s">
        <v>65</v>
      </c>
      <c r="S33" s="21" t="s">
        <v>65</v>
      </c>
    </row>
    <row r="34" spans="1:19" ht="184.8" x14ac:dyDescent="0.25">
      <c r="A34" s="88">
        <v>31</v>
      </c>
      <c r="B34" s="21" t="s">
        <v>994</v>
      </c>
      <c r="C34" s="85" t="s">
        <v>743</v>
      </c>
      <c r="D34" s="88" t="s">
        <v>65</v>
      </c>
      <c r="E34" s="85" t="s">
        <v>1040</v>
      </c>
      <c r="F34" s="87">
        <v>110113000003</v>
      </c>
      <c r="G34" s="5" t="s">
        <v>65</v>
      </c>
      <c r="H34" s="21" t="s">
        <v>65</v>
      </c>
      <c r="I34" s="88" t="s">
        <v>65</v>
      </c>
      <c r="J34" s="88">
        <v>3.3</v>
      </c>
      <c r="K34" s="88" t="s">
        <v>65</v>
      </c>
      <c r="L34" s="88">
        <v>0</v>
      </c>
      <c r="M34" s="21" t="s">
        <v>65</v>
      </c>
      <c r="N34" s="88" t="s">
        <v>65</v>
      </c>
      <c r="O34" s="21" t="s">
        <v>696</v>
      </c>
      <c r="P34" s="5" t="s">
        <v>361</v>
      </c>
      <c r="Q34" s="88" t="s">
        <v>65</v>
      </c>
      <c r="R34" s="21" t="s">
        <v>65</v>
      </c>
      <c r="S34" s="21" t="s">
        <v>65</v>
      </c>
    </row>
    <row r="35" spans="1:19" ht="171.6" x14ac:dyDescent="0.25">
      <c r="A35" s="88">
        <v>32</v>
      </c>
      <c r="B35" s="21" t="s">
        <v>994</v>
      </c>
      <c r="C35" s="85" t="s">
        <v>744</v>
      </c>
      <c r="D35" s="88" t="s">
        <v>65</v>
      </c>
      <c r="E35" s="85" t="s">
        <v>1041</v>
      </c>
      <c r="F35" s="87">
        <v>110103000029</v>
      </c>
      <c r="G35" s="5" t="s">
        <v>65</v>
      </c>
      <c r="H35" s="21" t="s">
        <v>65</v>
      </c>
      <c r="I35" s="88" t="s">
        <v>65</v>
      </c>
      <c r="J35" s="88">
        <v>8</v>
      </c>
      <c r="K35" s="88" t="s">
        <v>65</v>
      </c>
      <c r="L35" s="88">
        <v>22073.53</v>
      </c>
      <c r="M35" s="21" t="s">
        <v>65</v>
      </c>
      <c r="N35" s="88" t="s">
        <v>65</v>
      </c>
      <c r="O35" s="21" t="s">
        <v>696</v>
      </c>
      <c r="P35" s="5" t="s">
        <v>361</v>
      </c>
      <c r="Q35" s="88" t="s">
        <v>65</v>
      </c>
      <c r="R35" s="21" t="s">
        <v>65</v>
      </c>
      <c r="S35" s="21" t="s">
        <v>65</v>
      </c>
    </row>
    <row r="36" spans="1:19" ht="171.6" x14ac:dyDescent="0.25">
      <c r="A36" s="88">
        <v>33</v>
      </c>
      <c r="B36" s="21" t="s">
        <v>994</v>
      </c>
      <c r="C36" s="85" t="s">
        <v>744</v>
      </c>
      <c r="D36" s="88" t="s">
        <v>65</v>
      </c>
      <c r="E36" s="85" t="s">
        <v>1041</v>
      </c>
      <c r="F36" s="87">
        <v>110103000030</v>
      </c>
      <c r="G36" s="5" t="s">
        <v>65</v>
      </c>
      <c r="H36" s="21" t="s">
        <v>65</v>
      </c>
      <c r="I36" s="88" t="s">
        <v>65</v>
      </c>
      <c r="J36" s="88">
        <v>8</v>
      </c>
      <c r="K36" s="88" t="s">
        <v>65</v>
      </c>
      <c r="L36" s="88">
        <v>22073.53</v>
      </c>
      <c r="M36" s="21" t="s">
        <v>65</v>
      </c>
      <c r="N36" s="88" t="s">
        <v>65</v>
      </c>
      <c r="O36" s="21" t="s">
        <v>696</v>
      </c>
      <c r="P36" s="5" t="s">
        <v>361</v>
      </c>
      <c r="Q36" s="88" t="s">
        <v>65</v>
      </c>
      <c r="R36" s="21" t="s">
        <v>65</v>
      </c>
      <c r="S36" s="21" t="s">
        <v>65</v>
      </c>
    </row>
    <row r="37" spans="1:19" ht="171.6" x14ac:dyDescent="0.25">
      <c r="A37" s="88">
        <v>34</v>
      </c>
      <c r="B37" s="21" t="s">
        <v>994</v>
      </c>
      <c r="C37" s="91" t="s">
        <v>745</v>
      </c>
      <c r="D37" s="88" t="s">
        <v>65</v>
      </c>
      <c r="E37" s="85" t="s">
        <v>1042</v>
      </c>
      <c r="F37" s="92">
        <v>110113000001</v>
      </c>
      <c r="G37" s="5" t="s">
        <v>65</v>
      </c>
      <c r="H37" s="21" t="s">
        <v>65</v>
      </c>
      <c r="I37" s="88" t="s">
        <v>65</v>
      </c>
      <c r="J37" s="88" t="s">
        <v>65</v>
      </c>
      <c r="K37" s="88" t="s">
        <v>65</v>
      </c>
      <c r="L37" s="88">
        <v>33999.480000000003</v>
      </c>
      <c r="M37" s="21" t="s">
        <v>65</v>
      </c>
      <c r="N37" s="88" t="s">
        <v>65</v>
      </c>
      <c r="O37" s="21" t="s">
        <v>696</v>
      </c>
      <c r="P37" s="5" t="s">
        <v>361</v>
      </c>
      <c r="Q37" s="88" t="s">
        <v>65</v>
      </c>
      <c r="R37" s="21" t="s">
        <v>65</v>
      </c>
      <c r="S37" s="21" t="s">
        <v>65</v>
      </c>
    </row>
    <row r="38" spans="1:19" ht="171.6" x14ac:dyDescent="0.25">
      <c r="A38" s="88">
        <v>35</v>
      </c>
      <c r="B38" s="21" t="s">
        <v>994</v>
      </c>
      <c r="C38" s="85" t="s">
        <v>746</v>
      </c>
      <c r="D38" s="88" t="s">
        <v>65</v>
      </c>
      <c r="E38" s="85" t="s">
        <v>1043</v>
      </c>
      <c r="F38" s="87">
        <v>110113000040</v>
      </c>
      <c r="G38" s="5" t="s">
        <v>65</v>
      </c>
      <c r="H38" s="21" t="s">
        <v>65</v>
      </c>
      <c r="I38" s="88" t="s">
        <v>65</v>
      </c>
      <c r="J38" s="88" t="s">
        <v>65</v>
      </c>
      <c r="K38" s="88" t="s">
        <v>65</v>
      </c>
      <c r="L38" s="88">
        <v>21463.84</v>
      </c>
      <c r="M38" s="21" t="s">
        <v>65</v>
      </c>
      <c r="N38" s="88" t="s">
        <v>65</v>
      </c>
      <c r="O38" s="21" t="s">
        <v>696</v>
      </c>
      <c r="P38" s="5" t="s">
        <v>361</v>
      </c>
      <c r="Q38" s="88" t="s">
        <v>65</v>
      </c>
      <c r="R38" s="21" t="s">
        <v>65</v>
      </c>
      <c r="S38" s="21" t="s">
        <v>65</v>
      </c>
    </row>
    <row r="39" spans="1:19" ht="171.6" x14ac:dyDescent="0.25">
      <c r="A39" s="88">
        <v>36</v>
      </c>
      <c r="B39" s="21" t="s">
        <v>994</v>
      </c>
      <c r="C39" s="85" t="s">
        <v>746</v>
      </c>
      <c r="D39" s="88" t="s">
        <v>65</v>
      </c>
      <c r="E39" s="85" t="s">
        <v>1043</v>
      </c>
      <c r="F39" s="87">
        <v>110113000026</v>
      </c>
      <c r="G39" s="5" t="s">
        <v>65</v>
      </c>
      <c r="H39" s="21" t="s">
        <v>65</v>
      </c>
      <c r="I39" s="88" t="s">
        <v>65</v>
      </c>
      <c r="J39" s="88" t="s">
        <v>65</v>
      </c>
      <c r="K39" s="88" t="s">
        <v>65</v>
      </c>
      <c r="L39" s="88">
        <v>27882.34</v>
      </c>
      <c r="M39" s="21" t="s">
        <v>65</v>
      </c>
      <c r="N39" s="88" t="s">
        <v>65</v>
      </c>
      <c r="O39" s="21" t="s">
        <v>696</v>
      </c>
      <c r="P39" s="5" t="s">
        <v>361</v>
      </c>
      <c r="Q39" s="88" t="s">
        <v>65</v>
      </c>
      <c r="R39" s="21" t="s">
        <v>65</v>
      </c>
      <c r="S39" s="21" t="s">
        <v>65</v>
      </c>
    </row>
    <row r="40" spans="1:19" ht="171.6" x14ac:dyDescent="0.25">
      <c r="A40" s="88">
        <v>37</v>
      </c>
      <c r="B40" s="21" t="s">
        <v>994</v>
      </c>
      <c r="C40" s="85" t="s">
        <v>746</v>
      </c>
      <c r="D40" s="88" t="s">
        <v>65</v>
      </c>
      <c r="E40" s="85" t="s">
        <v>1043</v>
      </c>
      <c r="F40" s="87">
        <v>110113000027</v>
      </c>
      <c r="G40" s="5" t="s">
        <v>65</v>
      </c>
      <c r="H40" s="21" t="s">
        <v>65</v>
      </c>
      <c r="I40" s="88" t="s">
        <v>65</v>
      </c>
      <c r="J40" s="88" t="s">
        <v>65</v>
      </c>
      <c r="K40" s="88" t="s">
        <v>65</v>
      </c>
      <c r="L40" s="88">
        <v>27882.34</v>
      </c>
      <c r="M40" s="21" t="s">
        <v>65</v>
      </c>
      <c r="N40" s="88" t="s">
        <v>65</v>
      </c>
      <c r="O40" s="21" t="s">
        <v>696</v>
      </c>
      <c r="P40" s="5" t="s">
        <v>361</v>
      </c>
      <c r="Q40" s="88" t="s">
        <v>65</v>
      </c>
      <c r="R40" s="21" t="s">
        <v>65</v>
      </c>
      <c r="S40" s="21" t="s">
        <v>65</v>
      </c>
    </row>
    <row r="41" spans="1:19" ht="171.6" x14ac:dyDescent="0.25">
      <c r="A41" s="88">
        <v>38</v>
      </c>
      <c r="B41" s="21" t="s">
        <v>994</v>
      </c>
      <c r="C41" s="91" t="s">
        <v>747</v>
      </c>
      <c r="D41" s="88" t="s">
        <v>65</v>
      </c>
      <c r="E41" s="85" t="s">
        <v>1043</v>
      </c>
      <c r="F41" s="92">
        <v>110113000002</v>
      </c>
      <c r="G41" s="5" t="s">
        <v>65</v>
      </c>
      <c r="H41" s="21" t="s">
        <v>65</v>
      </c>
      <c r="I41" s="88" t="s">
        <v>65</v>
      </c>
      <c r="J41" s="88">
        <v>6</v>
      </c>
      <c r="K41" s="88" t="s">
        <v>65</v>
      </c>
      <c r="L41" s="88">
        <v>0</v>
      </c>
      <c r="M41" s="21" t="s">
        <v>65</v>
      </c>
      <c r="N41" s="88" t="s">
        <v>65</v>
      </c>
      <c r="O41" s="21" t="s">
        <v>696</v>
      </c>
      <c r="P41" s="5" t="s">
        <v>361</v>
      </c>
      <c r="Q41" s="88" t="s">
        <v>65</v>
      </c>
      <c r="R41" s="21" t="s">
        <v>65</v>
      </c>
      <c r="S41" s="21" t="s">
        <v>65</v>
      </c>
    </row>
    <row r="42" spans="1:19" ht="171.6" x14ac:dyDescent="0.25">
      <c r="A42" s="88">
        <v>39</v>
      </c>
      <c r="B42" s="21" t="s">
        <v>994</v>
      </c>
      <c r="C42" s="85" t="s">
        <v>748</v>
      </c>
      <c r="D42" s="88" t="s">
        <v>65</v>
      </c>
      <c r="E42" s="85" t="s">
        <v>1044</v>
      </c>
      <c r="F42" s="87">
        <v>110113000005</v>
      </c>
      <c r="G42" s="5" t="s">
        <v>65</v>
      </c>
      <c r="H42" s="21" t="s">
        <v>65</v>
      </c>
      <c r="I42" s="88" t="s">
        <v>65</v>
      </c>
      <c r="J42" s="88" t="s">
        <v>65</v>
      </c>
      <c r="K42" s="88" t="s">
        <v>65</v>
      </c>
      <c r="L42" s="88">
        <v>24139.19</v>
      </c>
      <c r="M42" s="21" t="s">
        <v>65</v>
      </c>
      <c r="N42" s="88" t="s">
        <v>65</v>
      </c>
      <c r="O42" s="21" t="s">
        <v>696</v>
      </c>
      <c r="P42" s="5" t="s">
        <v>361</v>
      </c>
      <c r="Q42" s="88" t="s">
        <v>65</v>
      </c>
      <c r="R42" s="21" t="s">
        <v>65</v>
      </c>
      <c r="S42" s="21" t="s">
        <v>65</v>
      </c>
    </row>
    <row r="43" spans="1:19" ht="171.6" x14ac:dyDescent="0.25">
      <c r="A43" s="88">
        <v>40</v>
      </c>
      <c r="B43" s="21" t="s">
        <v>994</v>
      </c>
      <c r="C43" s="85" t="s">
        <v>748</v>
      </c>
      <c r="D43" s="88" t="s">
        <v>65</v>
      </c>
      <c r="E43" s="85" t="s">
        <v>1044</v>
      </c>
      <c r="F43" s="87">
        <v>110113000006</v>
      </c>
      <c r="G43" s="5" t="s">
        <v>65</v>
      </c>
      <c r="H43" s="21" t="s">
        <v>65</v>
      </c>
      <c r="I43" s="88" t="s">
        <v>65</v>
      </c>
      <c r="J43" s="88" t="s">
        <v>65</v>
      </c>
      <c r="K43" s="88" t="s">
        <v>65</v>
      </c>
      <c r="L43" s="88">
        <v>24746.49</v>
      </c>
      <c r="M43" s="21" t="s">
        <v>65</v>
      </c>
      <c r="N43" s="88" t="s">
        <v>65</v>
      </c>
      <c r="O43" s="21" t="s">
        <v>696</v>
      </c>
      <c r="P43" s="5" t="s">
        <v>361</v>
      </c>
      <c r="Q43" s="88" t="s">
        <v>65</v>
      </c>
      <c r="R43" s="21" t="s">
        <v>65</v>
      </c>
      <c r="S43" s="21" t="s">
        <v>65</v>
      </c>
    </row>
    <row r="44" spans="1:19" ht="171.6" x14ac:dyDescent="0.25">
      <c r="A44" s="88">
        <v>41</v>
      </c>
      <c r="B44" s="21" t="s">
        <v>994</v>
      </c>
      <c r="C44" s="85" t="s">
        <v>2046</v>
      </c>
      <c r="D44" s="88" t="s">
        <v>65</v>
      </c>
      <c r="E44" s="85" t="s">
        <v>1043</v>
      </c>
      <c r="F44" s="87">
        <v>110112000014</v>
      </c>
      <c r="G44" s="5" t="s">
        <v>65</v>
      </c>
      <c r="H44" s="21" t="s">
        <v>65</v>
      </c>
      <c r="I44" s="88" t="s">
        <v>65</v>
      </c>
      <c r="J44" s="88" t="s">
        <v>65</v>
      </c>
      <c r="K44" s="88" t="s">
        <v>65</v>
      </c>
      <c r="L44" s="88">
        <v>0</v>
      </c>
      <c r="M44" s="21" t="s">
        <v>65</v>
      </c>
      <c r="N44" s="88" t="s">
        <v>65</v>
      </c>
      <c r="O44" s="21" t="s">
        <v>696</v>
      </c>
      <c r="P44" s="5" t="s">
        <v>361</v>
      </c>
      <c r="Q44" s="88" t="s">
        <v>65</v>
      </c>
      <c r="R44" s="21" t="s">
        <v>65</v>
      </c>
      <c r="S44" s="21" t="s">
        <v>65</v>
      </c>
    </row>
    <row r="45" spans="1:19" ht="198" x14ac:dyDescent="0.25">
      <c r="A45" s="88">
        <v>42</v>
      </c>
      <c r="B45" s="21" t="s">
        <v>994</v>
      </c>
      <c r="C45" s="85" t="s">
        <v>749</v>
      </c>
      <c r="D45" s="88" t="s">
        <v>65</v>
      </c>
      <c r="E45" s="85" t="s">
        <v>1045</v>
      </c>
      <c r="F45" s="87">
        <v>110103000009</v>
      </c>
      <c r="G45" s="5" t="s">
        <v>2089</v>
      </c>
      <c r="H45" s="21" t="s">
        <v>1758</v>
      </c>
      <c r="I45" s="88" t="s">
        <v>65</v>
      </c>
      <c r="J45" s="88">
        <v>4</v>
      </c>
      <c r="K45" s="88" t="s">
        <v>65</v>
      </c>
      <c r="L45" s="88">
        <v>29997.39</v>
      </c>
      <c r="M45" s="21" t="s">
        <v>1731</v>
      </c>
      <c r="N45" s="88" t="s">
        <v>65</v>
      </c>
      <c r="O45" s="21" t="s">
        <v>2090</v>
      </c>
      <c r="P45" s="5" t="s">
        <v>361</v>
      </c>
      <c r="Q45" s="88" t="s">
        <v>65</v>
      </c>
      <c r="R45" s="21" t="s">
        <v>65</v>
      </c>
      <c r="S45" s="21" t="s">
        <v>65</v>
      </c>
    </row>
    <row r="46" spans="1:19" ht="171.6" x14ac:dyDescent="0.25">
      <c r="A46" s="88">
        <v>43</v>
      </c>
      <c r="B46" s="21" t="s">
        <v>994</v>
      </c>
      <c r="C46" s="85" t="s">
        <v>750</v>
      </c>
      <c r="D46" s="88" t="s">
        <v>65</v>
      </c>
      <c r="E46" s="85" t="s">
        <v>1046</v>
      </c>
      <c r="F46" s="87">
        <v>110113000021</v>
      </c>
      <c r="G46" s="5" t="s">
        <v>65</v>
      </c>
      <c r="H46" s="21" t="s">
        <v>65</v>
      </c>
      <c r="I46" s="88" t="s">
        <v>65</v>
      </c>
      <c r="J46" s="88" t="s">
        <v>65</v>
      </c>
      <c r="K46" s="88" t="s">
        <v>65</v>
      </c>
      <c r="L46" s="88">
        <v>23888.68</v>
      </c>
      <c r="M46" s="21" t="s">
        <v>65</v>
      </c>
      <c r="N46" s="88" t="s">
        <v>65</v>
      </c>
      <c r="O46" s="21" t="s">
        <v>696</v>
      </c>
      <c r="P46" s="5" t="s">
        <v>361</v>
      </c>
      <c r="Q46" s="88" t="s">
        <v>65</v>
      </c>
      <c r="R46" s="21" t="s">
        <v>65</v>
      </c>
      <c r="S46" s="21" t="s">
        <v>65</v>
      </c>
    </row>
    <row r="47" spans="1:19" ht="198" x14ac:dyDescent="0.25">
      <c r="A47" s="88">
        <v>44</v>
      </c>
      <c r="B47" s="21" t="s">
        <v>994</v>
      </c>
      <c r="C47" s="85" t="s">
        <v>751</v>
      </c>
      <c r="D47" s="88" t="s">
        <v>65</v>
      </c>
      <c r="E47" s="85" t="s">
        <v>1045</v>
      </c>
      <c r="F47" s="87">
        <v>110103000037</v>
      </c>
      <c r="G47" s="5" t="s">
        <v>65</v>
      </c>
      <c r="H47" s="21" t="s">
        <v>1758</v>
      </c>
      <c r="I47" s="88" t="s">
        <v>65</v>
      </c>
      <c r="J47" s="88">
        <v>11</v>
      </c>
      <c r="K47" s="88" t="s">
        <v>65</v>
      </c>
      <c r="L47" s="88">
        <v>405243.88</v>
      </c>
      <c r="M47" s="21" t="s">
        <v>65</v>
      </c>
      <c r="N47" s="88" t="s">
        <v>65</v>
      </c>
      <c r="O47" s="21" t="s">
        <v>696</v>
      </c>
      <c r="P47" s="5" t="s">
        <v>361</v>
      </c>
      <c r="Q47" s="88" t="s">
        <v>65</v>
      </c>
      <c r="R47" s="21" t="s">
        <v>65</v>
      </c>
      <c r="S47" s="21" t="s">
        <v>65</v>
      </c>
    </row>
    <row r="48" spans="1:19" ht="198" x14ac:dyDescent="0.25">
      <c r="A48" s="88">
        <v>45</v>
      </c>
      <c r="B48" s="21" t="s">
        <v>994</v>
      </c>
      <c r="C48" s="85" t="s">
        <v>752</v>
      </c>
      <c r="D48" s="88" t="s">
        <v>65</v>
      </c>
      <c r="E48" s="85" t="s">
        <v>1047</v>
      </c>
      <c r="F48" s="87">
        <v>110103000013</v>
      </c>
      <c r="G48" s="5" t="s">
        <v>2091</v>
      </c>
      <c r="H48" s="21" t="s">
        <v>1767</v>
      </c>
      <c r="I48" s="88">
        <v>1199.21</v>
      </c>
      <c r="J48" s="88">
        <v>1.4</v>
      </c>
      <c r="K48" s="88" t="s">
        <v>65</v>
      </c>
      <c r="L48" s="88">
        <v>0</v>
      </c>
      <c r="M48" s="21" t="s">
        <v>1732</v>
      </c>
      <c r="N48" s="88"/>
      <c r="O48" s="21" t="s">
        <v>2092</v>
      </c>
      <c r="P48" s="5" t="s">
        <v>361</v>
      </c>
      <c r="Q48" s="88" t="s">
        <v>65</v>
      </c>
      <c r="R48" s="21" t="s">
        <v>2093</v>
      </c>
      <c r="S48" s="21" t="s">
        <v>699</v>
      </c>
    </row>
    <row r="49" spans="1:19" ht="184.8" x14ac:dyDescent="0.25">
      <c r="A49" s="88">
        <v>46</v>
      </c>
      <c r="B49" s="21" t="s">
        <v>994</v>
      </c>
      <c r="C49" s="85" t="s">
        <v>753</v>
      </c>
      <c r="D49" s="88" t="s">
        <v>65</v>
      </c>
      <c r="E49" s="85" t="s">
        <v>1048</v>
      </c>
      <c r="F49" s="92">
        <v>110113000014</v>
      </c>
      <c r="G49" s="5" t="s">
        <v>2094</v>
      </c>
      <c r="H49" s="21" t="s">
        <v>65</v>
      </c>
      <c r="I49" s="88">
        <v>9421027.4399999995</v>
      </c>
      <c r="J49" s="88" t="s">
        <v>65</v>
      </c>
      <c r="K49" s="88">
        <v>2200</v>
      </c>
      <c r="L49" s="88">
        <v>468545.53</v>
      </c>
      <c r="M49" s="21" t="s">
        <v>1736</v>
      </c>
      <c r="N49" s="88" t="s">
        <v>65</v>
      </c>
      <c r="O49" s="21" t="s">
        <v>2095</v>
      </c>
      <c r="P49" s="5" t="s">
        <v>361</v>
      </c>
      <c r="Q49" s="88" t="s">
        <v>65</v>
      </c>
      <c r="R49" s="21" t="s">
        <v>65</v>
      </c>
      <c r="S49" s="21" t="s">
        <v>65</v>
      </c>
    </row>
    <row r="50" spans="1:19" ht="211.2" x14ac:dyDescent="0.25">
      <c r="A50" s="88">
        <v>47</v>
      </c>
      <c r="B50" s="21" t="s">
        <v>994</v>
      </c>
      <c r="C50" s="85" t="s">
        <v>754</v>
      </c>
      <c r="D50" s="88" t="s">
        <v>65</v>
      </c>
      <c r="E50" s="85" t="s">
        <v>1049</v>
      </c>
      <c r="F50" s="87" t="s">
        <v>896</v>
      </c>
      <c r="G50" s="5" t="s">
        <v>1737</v>
      </c>
      <c r="H50" s="21" t="s">
        <v>1768</v>
      </c>
      <c r="I50" s="88">
        <v>2835352.93</v>
      </c>
      <c r="J50" s="88" t="s">
        <v>65</v>
      </c>
      <c r="K50" s="88">
        <v>1625</v>
      </c>
      <c r="L50" s="88">
        <v>0</v>
      </c>
      <c r="M50" s="21" t="s">
        <v>1744</v>
      </c>
      <c r="N50" s="88" t="s">
        <v>65</v>
      </c>
      <c r="O50" s="21" t="s">
        <v>2096</v>
      </c>
      <c r="P50" s="5" t="s">
        <v>361</v>
      </c>
      <c r="Q50" s="88" t="s">
        <v>65</v>
      </c>
      <c r="R50" s="21" t="s">
        <v>65</v>
      </c>
      <c r="S50" s="21" t="s">
        <v>65</v>
      </c>
    </row>
    <row r="51" spans="1:19" ht="211.2" x14ac:dyDescent="0.25">
      <c r="A51" s="88">
        <v>48</v>
      </c>
      <c r="B51" s="21" t="s">
        <v>994</v>
      </c>
      <c r="C51" s="85" t="s">
        <v>755</v>
      </c>
      <c r="D51" s="88" t="s">
        <v>65</v>
      </c>
      <c r="E51" s="85" t="s">
        <v>1050</v>
      </c>
      <c r="F51" s="87" t="s">
        <v>897</v>
      </c>
      <c r="G51" s="5" t="s">
        <v>65</v>
      </c>
      <c r="H51" s="21" t="s">
        <v>1769</v>
      </c>
      <c r="I51" s="88" t="s">
        <v>65</v>
      </c>
      <c r="J51" s="88" t="s">
        <v>65</v>
      </c>
      <c r="K51" s="88">
        <v>1100</v>
      </c>
      <c r="L51" s="88">
        <v>0</v>
      </c>
      <c r="M51" s="21" t="s">
        <v>1743</v>
      </c>
      <c r="N51" s="88" t="s">
        <v>65</v>
      </c>
      <c r="O51" s="21" t="s">
        <v>696</v>
      </c>
      <c r="P51" s="5" t="s">
        <v>361</v>
      </c>
      <c r="Q51" s="88" t="s">
        <v>65</v>
      </c>
      <c r="R51" s="21" t="s">
        <v>65</v>
      </c>
      <c r="S51" s="21" t="s">
        <v>65</v>
      </c>
    </row>
    <row r="52" spans="1:19" ht="224.4" x14ac:dyDescent="0.25">
      <c r="A52" s="88">
        <v>49</v>
      </c>
      <c r="B52" s="21" t="s">
        <v>994</v>
      </c>
      <c r="C52" s="85" t="s">
        <v>756</v>
      </c>
      <c r="D52" s="88" t="s">
        <v>65</v>
      </c>
      <c r="E52" s="85" t="s">
        <v>1051</v>
      </c>
      <c r="F52" s="87" t="s">
        <v>898</v>
      </c>
      <c r="G52" s="5" t="s">
        <v>1738</v>
      </c>
      <c r="H52" s="21" t="s">
        <v>1770</v>
      </c>
      <c r="I52" s="88">
        <v>6851656.3200000003</v>
      </c>
      <c r="J52" s="88" t="s">
        <v>65</v>
      </c>
      <c r="K52" s="88">
        <v>2250</v>
      </c>
      <c r="L52" s="88">
        <v>0</v>
      </c>
      <c r="M52" s="21" t="s">
        <v>1740</v>
      </c>
      <c r="N52" s="88" t="s">
        <v>65</v>
      </c>
      <c r="O52" s="21" t="s">
        <v>2097</v>
      </c>
      <c r="P52" s="5" t="s">
        <v>361</v>
      </c>
      <c r="Q52" s="88" t="s">
        <v>65</v>
      </c>
      <c r="R52" s="21" t="s">
        <v>65</v>
      </c>
      <c r="S52" s="21" t="s">
        <v>65</v>
      </c>
    </row>
    <row r="53" spans="1:19" ht="250.8" x14ac:dyDescent="0.25">
      <c r="A53" s="88">
        <v>50</v>
      </c>
      <c r="B53" s="21" t="s">
        <v>994</v>
      </c>
      <c r="C53" s="85" t="s">
        <v>757</v>
      </c>
      <c r="D53" s="88" t="s">
        <v>65</v>
      </c>
      <c r="E53" s="85" t="s">
        <v>1052</v>
      </c>
      <c r="F53" s="87" t="s">
        <v>899</v>
      </c>
      <c r="G53" s="5" t="s">
        <v>1739</v>
      </c>
      <c r="H53" s="21" t="s">
        <v>1771</v>
      </c>
      <c r="I53" s="123">
        <v>99861.5</v>
      </c>
      <c r="J53" s="88" t="s">
        <v>65</v>
      </c>
      <c r="K53" s="88">
        <v>2800</v>
      </c>
      <c r="L53" s="88">
        <v>0</v>
      </c>
      <c r="M53" s="21" t="s">
        <v>1741</v>
      </c>
      <c r="N53" s="88" t="s">
        <v>65</v>
      </c>
      <c r="O53" s="21" t="s">
        <v>2098</v>
      </c>
      <c r="P53" s="5" t="s">
        <v>361</v>
      </c>
      <c r="Q53" s="88" t="s">
        <v>65</v>
      </c>
      <c r="R53" s="21" t="s">
        <v>65</v>
      </c>
      <c r="S53" s="21" t="s">
        <v>65</v>
      </c>
    </row>
    <row r="54" spans="1:19" ht="198" x14ac:dyDescent="0.25">
      <c r="A54" s="88">
        <v>51</v>
      </c>
      <c r="B54" s="21" t="s">
        <v>994</v>
      </c>
      <c r="C54" s="85" t="s">
        <v>758</v>
      </c>
      <c r="D54" s="88" t="s">
        <v>65</v>
      </c>
      <c r="E54" s="85" t="s">
        <v>1053</v>
      </c>
      <c r="F54" s="87" t="s">
        <v>900</v>
      </c>
      <c r="G54" s="5" t="s">
        <v>65</v>
      </c>
      <c r="H54" s="21" t="s">
        <v>1772</v>
      </c>
      <c r="I54" s="88" t="s">
        <v>65</v>
      </c>
      <c r="J54" s="88" t="s">
        <v>65</v>
      </c>
      <c r="K54" s="88">
        <v>5490</v>
      </c>
      <c r="L54" s="88">
        <v>0</v>
      </c>
      <c r="M54" s="21" t="s">
        <v>1742</v>
      </c>
      <c r="N54" s="88" t="s">
        <v>65</v>
      </c>
      <c r="O54" s="21" t="s">
        <v>696</v>
      </c>
      <c r="P54" s="5" t="s">
        <v>361</v>
      </c>
      <c r="Q54" s="88" t="s">
        <v>65</v>
      </c>
      <c r="R54" s="21" t="s">
        <v>65</v>
      </c>
      <c r="S54" s="21" t="s">
        <v>65</v>
      </c>
    </row>
    <row r="55" spans="1:19" ht="250.8" x14ac:dyDescent="0.25">
      <c r="A55" s="88">
        <v>52</v>
      </c>
      <c r="B55" s="21" t="s">
        <v>994</v>
      </c>
      <c r="C55" s="85" t="s">
        <v>759</v>
      </c>
      <c r="D55" s="88" t="s">
        <v>65</v>
      </c>
      <c r="E55" s="85" t="s">
        <v>1054</v>
      </c>
      <c r="F55" s="87" t="s">
        <v>901</v>
      </c>
      <c r="G55" s="5" t="s">
        <v>1746</v>
      </c>
      <c r="H55" s="21" t="s">
        <v>1773</v>
      </c>
      <c r="I55" s="88">
        <v>11354327.890000001</v>
      </c>
      <c r="J55" s="88" t="s">
        <v>65</v>
      </c>
      <c r="K55" s="88">
        <v>5340</v>
      </c>
      <c r="L55" s="88">
        <v>0</v>
      </c>
      <c r="M55" s="21" t="s">
        <v>1745</v>
      </c>
      <c r="N55" s="88" t="s">
        <v>65</v>
      </c>
      <c r="O55" s="21" t="s">
        <v>2099</v>
      </c>
      <c r="P55" s="5" t="s">
        <v>361</v>
      </c>
      <c r="Q55" s="88" t="s">
        <v>65</v>
      </c>
      <c r="R55" s="21" t="s">
        <v>65</v>
      </c>
      <c r="S55" s="21" t="s">
        <v>65</v>
      </c>
    </row>
    <row r="56" spans="1:19" ht="250.8" x14ac:dyDescent="0.25">
      <c r="A56" s="88">
        <v>53</v>
      </c>
      <c r="B56" s="21" t="s">
        <v>994</v>
      </c>
      <c r="C56" s="85" t="s">
        <v>760</v>
      </c>
      <c r="D56" s="88" t="s">
        <v>65</v>
      </c>
      <c r="E56" s="85" t="s">
        <v>1055</v>
      </c>
      <c r="F56" s="87" t="s">
        <v>902</v>
      </c>
      <c r="G56" s="5" t="s">
        <v>1748</v>
      </c>
      <c r="H56" s="21" t="s">
        <v>1774</v>
      </c>
      <c r="I56" s="88">
        <v>3752045.99</v>
      </c>
      <c r="J56" s="88" t="s">
        <v>65</v>
      </c>
      <c r="K56" s="88">
        <v>5280</v>
      </c>
      <c r="L56" s="88">
        <v>0</v>
      </c>
      <c r="M56" s="21" t="s">
        <v>1747</v>
      </c>
      <c r="N56" s="88" t="s">
        <v>65</v>
      </c>
      <c r="O56" s="21" t="s">
        <v>2100</v>
      </c>
      <c r="P56" s="5" t="s">
        <v>361</v>
      </c>
      <c r="Q56" s="88" t="s">
        <v>65</v>
      </c>
      <c r="R56" s="21" t="s">
        <v>65</v>
      </c>
      <c r="S56" s="21" t="s">
        <v>65</v>
      </c>
    </row>
    <row r="57" spans="1:19" ht="184.8" x14ac:dyDescent="0.25">
      <c r="A57" s="88">
        <v>54</v>
      </c>
      <c r="B57" s="21" t="s">
        <v>994</v>
      </c>
      <c r="C57" s="85" t="s">
        <v>761</v>
      </c>
      <c r="D57" s="88" t="s">
        <v>65</v>
      </c>
      <c r="E57" s="85" t="s">
        <v>1056</v>
      </c>
      <c r="F57" s="87" t="s">
        <v>903</v>
      </c>
      <c r="G57" s="5" t="s">
        <v>65</v>
      </c>
      <c r="H57" s="21" t="s">
        <v>1775</v>
      </c>
      <c r="I57" s="88" t="s">
        <v>65</v>
      </c>
      <c r="J57" s="88" t="s">
        <v>65</v>
      </c>
      <c r="K57" s="88">
        <v>350</v>
      </c>
      <c r="L57" s="88">
        <v>0</v>
      </c>
      <c r="M57" s="21" t="s">
        <v>1749</v>
      </c>
      <c r="N57" s="88" t="s">
        <v>65</v>
      </c>
      <c r="O57" s="21" t="s">
        <v>696</v>
      </c>
      <c r="P57" s="5" t="s">
        <v>361</v>
      </c>
      <c r="Q57" s="88" t="s">
        <v>65</v>
      </c>
      <c r="R57" s="21" t="s">
        <v>65</v>
      </c>
      <c r="S57" s="21" t="s">
        <v>65</v>
      </c>
    </row>
    <row r="58" spans="1:19" ht="250.8" x14ac:dyDescent="0.25">
      <c r="A58" s="88">
        <v>55</v>
      </c>
      <c r="B58" s="124" t="s">
        <v>994</v>
      </c>
      <c r="C58" s="125" t="s">
        <v>762</v>
      </c>
      <c r="D58" s="9" t="s">
        <v>65</v>
      </c>
      <c r="E58" s="125" t="s">
        <v>1057</v>
      </c>
      <c r="F58" s="126" t="s">
        <v>904</v>
      </c>
      <c r="G58" s="127" t="s">
        <v>1751</v>
      </c>
      <c r="H58" s="124" t="s">
        <v>1776</v>
      </c>
      <c r="I58" s="128">
        <v>12171495.43</v>
      </c>
      <c r="J58" s="128" t="s">
        <v>65</v>
      </c>
      <c r="K58" s="128">
        <v>5410</v>
      </c>
      <c r="L58" s="128">
        <v>0</v>
      </c>
      <c r="M58" s="124" t="s">
        <v>1750</v>
      </c>
      <c r="N58" s="128" t="s">
        <v>65</v>
      </c>
      <c r="O58" s="124" t="s">
        <v>2101</v>
      </c>
      <c r="P58" s="12" t="s">
        <v>361</v>
      </c>
      <c r="Q58" s="128" t="s">
        <v>65</v>
      </c>
      <c r="R58" s="124" t="s">
        <v>65</v>
      </c>
      <c r="S58" s="124" t="s">
        <v>65</v>
      </c>
    </row>
    <row r="59" spans="1:19" ht="224.4" x14ac:dyDescent="0.25">
      <c r="A59" s="88">
        <v>56</v>
      </c>
      <c r="B59" s="21" t="s">
        <v>994</v>
      </c>
      <c r="C59" s="85" t="s">
        <v>763</v>
      </c>
      <c r="D59" s="88" t="s">
        <v>65</v>
      </c>
      <c r="E59" s="85" t="s">
        <v>1058</v>
      </c>
      <c r="F59" s="87" t="s">
        <v>905</v>
      </c>
      <c r="G59" s="5" t="s">
        <v>1753</v>
      </c>
      <c r="H59" s="21" t="s">
        <v>1777</v>
      </c>
      <c r="I59" s="88">
        <v>1273654.3999999999</v>
      </c>
      <c r="J59" s="88" t="s">
        <v>65</v>
      </c>
      <c r="K59" s="88">
        <v>500</v>
      </c>
      <c r="L59" s="88">
        <v>0</v>
      </c>
      <c r="M59" s="21" t="s">
        <v>1752</v>
      </c>
      <c r="N59" s="88" t="s">
        <v>65</v>
      </c>
      <c r="O59" s="21" t="s">
        <v>2102</v>
      </c>
      <c r="P59" s="5" t="s">
        <v>361</v>
      </c>
      <c r="Q59" s="88" t="s">
        <v>65</v>
      </c>
      <c r="R59" s="21" t="s">
        <v>65</v>
      </c>
      <c r="S59" s="21" t="s">
        <v>65</v>
      </c>
    </row>
    <row r="60" spans="1:19" ht="171.6" x14ac:dyDescent="0.25">
      <c r="A60" s="88">
        <v>57</v>
      </c>
      <c r="B60" s="21" t="s">
        <v>994</v>
      </c>
      <c r="C60" s="85" t="s">
        <v>764</v>
      </c>
      <c r="D60" s="88" t="s">
        <v>65</v>
      </c>
      <c r="E60" s="85" t="s">
        <v>1059</v>
      </c>
      <c r="F60" s="87" t="s">
        <v>906</v>
      </c>
      <c r="G60" s="5" t="s">
        <v>65</v>
      </c>
      <c r="H60" s="21" t="s">
        <v>1778</v>
      </c>
      <c r="I60" s="88" t="s">
        <v>65</v>
      </c>
      <c r="J60" s="88" t="s">
        <v>65</v>
      </c>
      <c r="K60" s="88">
        <v>630</v>
      </c>
      <c r="L60" s="88">
        <v>0</v>
      </c>
      <c r="M60" s="21" t="s">
        <v>1754</v>
      </c>
      <c r="N60" s="88" t="s">
        <v>65</v>
      </c>
      <c r="O60" s="21" t="s">
        <v>696</v>
      </c>
      <c r="P60" s="5" t="s">
        <v>361</v>
      </c>
      <c r="Q60" s="88" t="s">
        <v>65</v>
      </c>
      <c r="R60" s="21" t="s">
        <v>65</v>
      </c>
      <c r="S60" s="21" t="s">
        <v>65</v>
      </c>
    </row>
    <row r="61" spans="1:19" ht="224.4" x14ac:dyDescent="0.25">
      <c r="A61" s="88">
        <v>58</v>
      </c>
      <c r="B61" s="21" t="s">
        <v>994</v>
      </c>
      <c r="C61" s="85" t="s">
        <v>765</v>
      </c>
      <c r="D61" s="88" t="s">
        <v>65</v>
      </c>
      <c r="E61" s="85" t="s">
        <v>1040</v>
      </c>
      <c r="F61" s="87" t="s">
        <v>907</v>
      </c>
      <c r="G61" s="5" t="s">
        <v>1779</v>
      </c>
      <c r="H61" s="21" t="s">
        <v>1781</v>
      </c>
      <c r="I61" s="88">
        <v>15053086.220000001</v>
      </c>
      <c r="J61" s="88" t="s">
        <v>65</v>
      </c>
      <c r="K61" s="88">
        <v>3970</v>
      </c>
      <c r="L61" s="88">
        <v>0</v>
      </c>
      <c r="M61" s="21" t="s">
        <v>1780</v>
      </c>
      <c r="N61" s="88" t="s">
        <v>65</v>
      </c>
      <c r="O61" s="21" t="s">
        <v>2103</v>
      </c>
      <c r="P61" s="5" t="s">
        <v>361</v>
      </c>
      <c r="Q61" s="88" t="s">
        <v>65</v>
      </c>
      <c r="R61" s="21" t="s">
        <v>65</v>
      </c>
      <c r="S61" s="21" t="s">
        <v>65</v>
      </c>
    </row>
    <row r="62" spans="1:19" ht="184.8" x14ac:dyDescent="0.25">
      <c r="A62" s="88">
        <v>59</v>
      </c>
      <c r="B62" s="21" t="s">
        <v>994</v>
      </c>
      <c r="C62" s="85" t="s">
        <v>766</v>
      </c>
      <c r="D62" s="88"/>
      <c r="E62" s="85" t="s">
        <v>1060</v>
      </c>
      <c r="F62" s="87" t="s">
        <v>908</v>
      </c>
      <c r="G62" s="5" t="s">
        <v>65</v>
      </c>
      <c r="H62" s="21" t="s">
        <v>1783</v>
      </c>
      <c r="I62" s="88" t="s">
        <v>65</v>
      </c>
      <c r="J62" s="88" t="s">
        <v>65</v>
      </c>
      <c r="K62" s="88">
        <v>730</v>
      </c>
      <c r="L62" s="88">
        <v>0</v>
      </c>
      <c r="M62" s="21" t="s">
        <v>1782</v>
      </c>
      <c r="N62" s="88" t="s">
        <v>65</v>
      </c>
      <c r="O62" s="21" t="s">
        <v>696</v>
      </c>
      <c r="P62" s="5" t="s">
        <v>361</v>
      </c>
      <c r="Q62" s="88" t="s">
        <v>65</v>
      </c>
      <c r="R62" s="21" t="s">
        <v>65</v>
      </c>
      <c r="S62" s="21" t="s">
        <v>65</v>
      </c>
    </row>
    <row r="63" spans="1:19" ht="211.2" x14ac:dyDescent="0.25">
      <c r="A63" s="88">
        <v>60</v>
      </c>
      <c r="B63" s="21" t="s">
        <v>994</v>
      </c>
      <c r="C63" s="85" t="s">
        <v>767</v>
      </c>
      <c r="D63" s="88" t="s">
        <v>65</v>
      </c>
      <c r="E63" s="85" t="s">
        <v>1061</v>
      </c>
      <c r="F63" s="87" t="s">
        <v>909</v>
      </c>
      <c r="G63" s="5" t="s">
        <v>1785</v>
      </c>
      <c r="H63" s="21" t="s">
        <v>1786</v>
      </c>
      <c r="I63" s="88">
        <v>2131844.2999999998</v>
      </c>
      <c r="J63" s="88" t="s">
        <v>65</v>
      </c>
      <c r="K63" s="88">
        <v>900</v>
      </c>
      <c r="L63" s="88">
        <v>0</v>
      </c>
      <c r="M63" s="21" t="s">
        <v>1784</v>
      </c>
      <c r="N63" s="88" t="s">
        <v>65</v>
      </c>
      <c r="O63" s="21" t="s">
        <v>2104</v>
      </c>
      <c r="P63" s="5" t="s">
        <v>361</v>
      </c>
      <c r="Q63" s="88" t="s">
        <v>65</v>
      </c>
      <c r="R63" s="21" t="s">
        <v>65</v>
      </c>
      <c r="S63" s="21" t="s">
        <v>65</v>
      </c>
    </row>
    <row r="64" spans="1:19" ht="211.2" x14ac:dyDescent="0.25">
      <c r="A64" s="88">
        <v>61</v>
      </c>
      <c r="B64" s="21" t="s">
        <v>994</v>
      </c>
      <c r="C64" s="85" t="s">
        <v>768</v>
      </c>
      <c r="D64" s="88" t="s">
        <v>65</v>
      </c>
      <c r="E64" s="85" t="s">
        <v>1062</v>
      </c>
      <c r="F64" s="87" t="s">
        <v>910</v>
      </c>
      <c r="G64" s="5" t="s">
        <v>1788</v>
      </c>
      <c r="H64" s="21" t="s">
        <v>1789</v>
      </c>
      <c r="I64" s="88">
        <v>6123667.8399999999</v>
      </c>
      <c r="J64" s="88" t="s">
        <v>65</v>
      </c>
      <c r="K64" s="88">
        <v>4360</v>
      </c>
      <c r="L64" s="88">
        <v>0</v>
      </c>
      <c r="M64" s="21" t="s">
        <v>1787</v>
      </c>
      <c r="N64" s="88" t="s">
        <v>65</v>
      </c>
      <c r="O64" s="21" t="s">
        <v>2105</v>
      </c>
      <c r="P64" s="5" t="s">
        <v>361</v>
      </c>
      <c r="Q64" s="88" t="s">
        <v>65</v>
      </c>
      <c r="R64" s="21" t="s">
        <v>65</v>
      </c>
      <c r="S64" s="21" t="s">
        <v>65</v>
      </c>
    </row>
    <row r="65" spans="1:19" ht="264" x14ac:dyDescent="0.25">
      <c r="A65" s="88">
        <v>62</v>
      </c>
      <c r="B65" s="21" t="s">
        <v>994</v>
      </c>
      <c r="C65" s="85" t="s">
        <v>769</v>
      </c>
      <c r="D65" s="88" t="s">
        <v>65</v>
      </c>
      <c r="E65" s="85" t="s">
        <v>1063</v>
      </c>
      <c r="F65" s="87" t="s">
        <v>911</v>
      </c>
      <c r="G65" s="5" t="s">
        <v>1791</v>
      </c>
      <c r="H65" s="21" t="s">
        <v>1792</v>
      </c>
      <c r="I65" s="88">
        <v>20215158.710000001</v>
      </c>
      <c r="J65" s="88" t="s">
        <v>65</v>
      </c>
      <c r="K65" s="88">
        <v>6380</v>
      </c>
      <c r="L65" s="88">
        <v>0</v>
      </c>
      <c r="M65" s="21" t="s">
        <v>1790</v>
      </c>
      <c r="N65" s="88" t="s">
        <v>65</v>
      </c>
      <c r="O65" s="21" t="s">
        <v>2106</v>
      </c>
      <c r="P65" s="5" t="s">
        <v>361</v>
      </c>
      <c r="Q65" s="88" t="s">
        <v>65</v>
      </c>
      <c r="R65" s="21" t="s">
        <v>65</v>
      </c>
      <c r="S65" s="21" t="s">
        <v>65</v>
      </c>
    </row>
    <row r="66" spans="1:19" ht="184.8" x14ac:dyDescent="0.25">
      <c r="A66" s="88">
        <v>63</v>
      </c>
      <c r="B66" s="21" t="s">
        <v>994</v>
      </c>
      <c r="C66" s="85" t="s">
        <v>770</v>
      </c>
      <c r="D66" s="88" t="s">
        <v>65</v>
      </c>
      <c r="E66" s="85" t="s">
        <v>1064</v>
      </c>
      <c r="F66" s="87" t="s">
        <v>912</v>
      </c>
      <c r="G66" s="5" t="s">
        <v>65</v>
      </c>
      <c r="H66" s="21" t="s">
        <v>1794</v>
      </c>
      <c r="I66" s="88" t="s">
        <v>65</v>
      </c>
      <c r="J66" s="88" t="s">
        <v>65</v>
      </c>
      <c r="K66" s="88">
        <v>650</v>
      </c>
      <c r="L66" s="88">
        <v>0</v>
      </c>
      <c r="M66" s="21" t="s">
        <v>1793</v>
      </c>
      <c r="N66" s="88" t="s">
        <v>65</v>
      </c>
      <c r="O66" s="21" t="s">
        <v>696</v>
      </c>
      <c r="P66" s="5" t="s">
        <v>361</v>
      </c>
      <c r="Q66" s="88" t="s">
        <v>65</v>
      </c>
      <c r="R66" s="21" t="s">
        <v>65</v>
      </c>
      <c r="S66" s="21" t="s">
        <v>65</v>
      </c>
    </row>
    <row r="67" spans="1:19" ht="184.8" x14ac:dyDescent="0.25">
      <c r="A67" s="88">
        <v>64</v>
      </c>
      <c r="B67" s="21" t="s">
        <v>994</v>
      </c>
      <c r="C67" s="85" t="s">
        <v>771</v>
      </c>
      <c r="D67" s="88" t="s">
        <v>65</v>
      </c>
      <c r="E67" s="85" t="s">
        <v>1065</v>
      </c>
      <c r="F67" s="87" t="s">
        <v>913</v>
      </c>
      <c r="G67" s="5" t="s">
        <v>65</v>
      </c>
      <c r="H67" s="21" t="s">
        <v>1796</v>
      </c>
      <c r="I67" s="88" t="s">
        <v>65</v>
      </c>
      <c r="J67" s="88" t="s">
        <v>65</v>
      </c>
      <c r="K67" s="88">
        <v>500</v>
      </c>
      <c r="L67" s="88">
        <v>0</v>
      </c>
      <c r="M67" s="21" t="s">
        <v>1795</v>
      </c>
      <c r="N67" s="88" t="s">
        <v>65</v>
      </c>
      <c r="O67" s="21" t="s">
        <v>696</v>
      </c>
      <c r="P67" s="5" t="s">
        <v>361</v>
      </c>
      <c r="Q67" s="88" t="s">
        <v>65</v>
      </c>
      <c r="R67" s="21" t="s">
        <v>65</v>
      </c>
      <c r="S67" s="21" t="s">
        <v>65</v>
      </c>
    </row>
    <row r="68" spans="1:19" ht="171.6" x14ac:dyDescent="0.25">
      <c r="A68" s="88">
        <v>65</v>
      </c>
      <c r="B68" s="21" t="s">
        <v>994</v>
      </c>
      <c r="C68" s="85" t="s">
        <v>772</v>
      </c>
      <c r="D68" s="88" t="s">
        <v>65</v>
      </c>
      <c r="E68" s="85" t="s">
        <v>1066</v>
      </c>
      <c r="F68" s="87" t="s">
        <v>914</v>
      </c>
      <c r="G68" s="5" t="s">
        <v>65</v>
      </c>
      <c r="H68" s="21" t="s">
        <v>1798</v>
      </c>
      <c r="I68" s="88" t="s">
        <v>65</v>
      </c>
      <c r="J68" s="88" t="s">
        <v>65</v>
      </c>
      <c r="K68" s="88">
        <v>440</v>
      </c>
      <c r="L68" s="88">
        <v>0</v>
      </c>
      <c r="M68" s="21" t="s">
        <v>1797</v>
      </c>
      <c r="N68" s="88" t="s">
        <v>65</v>
      </c>
      <c r="O68" s="21" t="s">
        <v>696</v>
      </c>
      <c r="P68" s="5" t="s">
        <v>361</v>
      </c>
      <c r="Q68" s="88" t="s">
        <v>65</v>
      </c>
      <c r="R68" s="21" t="s">
        <v>65</v>
      </c>
      <c r="S68" s="21" t="s">
        <v>65</v>
      </c>
    </row>
    <row r="69" spans="1:19" ht="171.6" x14ac:dyDescent="0.25">
      <c r="A69" s="88">
        <v>66</v>
      </c>
      <c r="B69" s="21" t="s">
        <v>994</v>
      </c>
      <c r="C69" s="85" t="s">
        <v>773</v>
      </c>
      <c r="D69" s="88" t="s">
        <v>65</v>
      </c>
      <c r="E69" s="85" t="s">
        <v>1039</v>
      </c>
      <c r="F69" s="87" t="s">
        <v>915</v>
      </c>
      <c r="G69" s="5" t="s">
        <v>1799</v>
      </c>
      <c r="H69" s="21" t="s">
        <v>1801</v>
      </c>
      <c r="I69" s="88">
        <v>10149015.91</v>
      </c>
      <c r="J69" s="88" t="s">
        <v>65</v>
      </c>
      <c r="K69" s="88">
        <v>2370</v>
      </c>
      <c r="L69" s="88">
        <v>0</v>
      </c>
      <c r="M69" s="21" t="s">
        <v>1800</v>
      </c>
      <c r="N69" s="88" t="s">
        <v>65</v>
      </c>
      <c r="O69" s="21" t="s">
        <v>2107</v>
      </c>
      <c r="P69" s="5" t="s">
        <v>361</v>
      </c>
      <c r="Q69" s="88" t="s">
        <v>65</v>
      </c>
      <c r="R69" s="21" t="s">
        <v>65</v>
      </c>
      <c r="S69" s="21" t="s">
        <v>65</v>
      </c>
    </row>
    <row r="70" spans="1:19" ht="184.8" x14ac:dyDescent="0.25">
      <c r="A70" s="88">
        <v>67</v>
      </c>
      <c r="B70" s="21" t="s">
        <v>994</v>
      </c>
      <c r="C70" s="85" t="s">
        <v>774</v>
      </c>
      <c r="D70" s="88" t="s">
        <v>65</v>
      </c>
      <c r="E70" s="85" t="s">
        <v>1067</v>
      </c>
      <c r="F70" s="87" t="s">
        <v>916</v>
      </c>
      <c r="G70" s="5" t="s">
        <v>65</v>
      </c>
      <c r="H70" s="21" t="s">
        <v>1803</v>
      </c>
      <c r="I70" s="88" t="s">
        <v>65</v>
      </c>
      <c r="J70" s="88" t="s">
        <v>65</v>
      </c>
      <c r="K70" s="88">
        <v>1150</v>
      </c>
      <c r="L70" s="88">
        <v>0</v>
      </c>
      <c r="M70" s="21" t="s">
        <v>1802</v>
      </c>
      <c r="N70" s="88" t="s">
        <v>65</v>
      </c>
      <c r="O70" s="21" t="s">
        <v>696</v>
      </c>
      <c r="P70" s="5" t="s">
        <v>361</v>
      </c>
      <c r="Q70" s="88" t="s">
        <v>65</v>
      </c>
      <c r="R70" s="21" t="s">
        <v>65</v>
      </c>
      <c r="S70" s="21" t="s">
        <v>65</v>
      </c>
    </row>
    <row r="71" spans="1:19" ht="211.2" x14ac:dyDescent="0.25">
      <c r="A71" s="88">
        <v>68</v>
      </c>
      <c r="B71" s="21" t="s">
        <v>994</v>
      </c>
      <c r="C71" s="85" t="s">
        <v>775</v>
      </c>
      <c r="D71" s="88" t="s">
        <v>65</v>
      </c>
      <c r="E71" s="85" t="s">
        <v>1068</v>
      </c>
      <c r="F71" s="87">
        <v>110113000013</v>
      </c>
      <c r="G71" s="5" t="s">
        <v>1805</v>
      </c>
      <c r="H71" s="21" t="s">
        <v>1806</v>
      </c>
      <c r="I71" s="88">
        <v>1748112.34</v>
      </c>
      <c r="J71" s="88" t="s">
        <v>65</v>
      </c>
      <c r="K71" s="88">
        <v>1940</v>
      </c>
      <c r="L71" s="88">
        <v>279547.33</v>
      </c>
      <c r="M71" s="21" t="s">
        <v>1804</v>
      </c>
      <c r="N71" s="88" t="s">
        <v>65</v>
      </c>
      <c r="O71" s="21" t="s">
        <v>2108</v>
      </c>
      <c r="P71" s="5" t="s">
        <v>361</v>
      </c>
      <c r="Q71" s="88" t="s">
        <v>65</v>
      </c>
      <c r="R71" s="21" t="s">
        <v>65</v>
      </c>
      <c r="S71" s="21" t="s">
        <v>65</v>
      </c>
    </row>
    <row r="72" spans="1:19" ht="171.6" x14ac:dyDescent="0.25">
      <c r="A72" s="88">
        <v>69</v>
      </c>
      <c r="B72" s="21" t="s">
        <v>994</v>
      </c>
      <c r="C72" s="85" t="s">
        <v>776</v>
      </c>
      <c r="D72" s="88" t="s">
        <v>65</v>
      </c>
      <c r="E72" s="85" t="s">
        <v>1069</v>
      </c>
      <c r="F72" s="87" t="s">
        <v>917</v>
      </c>
      <c r="G72" s="5" t="s">
        <v>65</v>
      </c>
      <c r="H72" s="21" t="s">
        <v>1808</v>
      </c>
      <c r="I72" s="88" t="s">
        <v>65</v>
      </c>
      <c r="J72" s="88" t="s">
        <v>65</v>
      </c>
      <c r="K72" s="88">
        <v>7500</v>
      </c>
      <c r="L72" s="88">
        <v>0</v>
      </c>
      <c r="M72" s="21" t="s">
        <v>1807</v>
      </c>
      <c r="N72" s="88" t="s">
        <v>65</v>
      </c>
      <c r="O72" s="21" t="s">
        <v>696</v>
      </c>
      <c r="P72" s="5" t="s">
        <v>361</v>
      </c>
      <c r="Q72" s="88" t="s">
        <v>65</v>
      </c>
      <c r="R72" s="21" t="s">
        <v>65</v>
      </c>
      <c r="S72" s="21" t="s">
        <v>65</v>
      </c>
    </row>
    <row r="73" spans="1:19" ht="211.2" x14ac:dyDescent="0.25">
      <c r="A73" s="88">
        <v>70</v>
      </c>
      <c r="B73" s="21" t="s">
        <v>994</v>
      </c>
      <c r="C73" s="85" t="s">
        <v>777</v>
      </c>
      <c r="D73" s="88" t="s">
        <v>65</v>
      </c>
      <c r="E73" s="85" t="s">
        <v>1070</v>
      </c>
      <c r="F73" s="87">
        <v>110113000009</v>
      </c>
      <c r="G73" s="5" t="s">
        <v>2109</v>
      </c>
      <c r="H73" s="21" t="s">
        <v>1810</v>
      </c>
      <c r="I73" s="88">
        <v>1146288.96</v>
      </c>
      <c r="J73" s="88" t="s">
        <v>65</v>
      </c>
      <c r="K73" s="88">
        <v>1400</v>
      </c>
      <c r="L73" s="88">
        <v>178979.67</v>
      </c>
      <c r="M73" s="21" t="s">
        <v>1809</v>
      </c>
      <c r="N73" s="88" t="s">
        <v>65</v>
      </c>
      <c r="O73" s="21" t="s">
        <v>2110</v>
      </c>
      <c r="P73" s="5" t="s">
        <v>361</v>
      </c>
      <c r="Q73" s="88" t="s">
        <v>65</v>
      </c>
      <c r="R73" s="21" t="s">
        <v>65</v>
      </c>
      <c r="S73" s="21" t="s">
        <v>65</v>
      </c>
    </row>
    <row r="74" spans="1:19" ht="171.6" x14ac:dyDescent="0.25">
      <c r="A74" s="88">
        <v>71</v>
      </c>
      <c r="B74" s="21" t="s">
        <v>994</v>
      </c>
      <c r="C74" s="85" t="s">
        <v>778</v>
      </c>
      <c r="D74" s="88" t="s">
        <v>65</v>
      </c>
      <c r="E74" s="85" t="s">
        <v>1071</v>
      </c>
      <c r="F74" s="87" t="s">
        <v>918</v>
      </c>
      <c r="G74" s="5" t="s">
        <v>65</v>
      </c>
      <c r="H74" s="21" t="s">
        <v>1812</v>
      </c>
      <c r="I74" s="88" t="s">
        <v>65</v>
      </c>
      <c r="J74" s="88" t="s">
        <v>65</v>
      </c>
      <c r="K74" s="88">
        <v>1000</v>
      </c>
      <c r="L74" s="88">
        <v>0</v>
      </c>
      <c r="M74" s="21" t="s">
        <v>1811</v>
      </c>
      <c r="N74" s="88" t="s">
        <v>65</v>
      </c>
      <c r="O74" s="21" t="s">
        <v>696</v>
      </c>
      <c r="P74" s="5" t="s">
        <v>361</v>
      </c>
      <c r="Q74" s="88" t="s">
        <v>65</v>
      </c>
      <c r="R74" s="21" t="s">
        <v>65</v>
      </c>
      <c r="S74" s="21" t="s">
        <v>65</v>
      </c>
    </row>
    <row r="75" spans="1:19" ht="211.2" x14ac:dyDescent="0.25">
      <c r="A75" s="88">
        <v>72</v>
      </c>
      <c r="B75" s="21" t="s">
        <v>994</v>
      </c>
      <c r="C75" s="85" t="s">
        <v>779</v>
      </c>
      <c r="D75" s="88" t="s">
        <v>65</v>
      </c>
      <c r="E75" s="85" t="s">
        <v>1072</v>
      </c>
      <c r="F75" s="87" t="s">
        <v>919</v>
      </c>
      <c r="G75" s="5" t="s">
        <v>65</v>
      </c>
      <c r="H75" s="21" t="s">
        <v>1814</v>
      </c>
      <c r="I75" s="88" t="s">
        <v>65</v>
      </c>
      <c r="J75" s="88" t="s">
        <v>65</v>
      </c>
      <c r="K75" s="88">
        <v>1700</v>
      </c>
      <c r="L75" s="88">
        <v>0</v>
      </c>
      <c r="M75" s="21" t="s">
        <v>1813</v>
      </c>
      <c r="N75" s="88" t="s">
        <v>65</v>
      </c>
      <c r="O75" s="21" t="s">
        <v>696</v>
      </c>
      <c r="P75" s="5" t="s">
        <v>361</v>
      </c>
      <c r="Q75" s="88" t="s">
        <v>65</v>
      </c>
      <c r="R75" s="21" t="s">
        <v>65</v>
      </c>
      <c r="S75" s="21" t="s">
        <v>65</v>
      </c>
    </row>
    <row r="76" spans="1:19" ht="211.2" x14ac:dyDescent="0.25">
      <c r="A76" s="88">
        <v>73</v>
      </c>
      <c r="B76" s="21" t="s">
        <v>994</v>
      </c>
      <c r="C76" s="85" t="s">
        <v>780</v>
      </c>
      <c r="D76" s="88" t="s">
        <v>65</v>
      </c>
      <c r="E76" s="85" t="s">
        <v>1073</v>
      </c>
      <c r="F76" s="87" t="s">
        <v>920</v>
      </c>
      <c r="G76" s="5" t="s">
        <v>1815</v>
      </c>
      <c r="H76" s="21" t="s">
        <v>1817</v>
      </c>
      <c r="I76" s="88">
        <v>11311319.08</v>
      </c>
      <c r="J76" s="88" t="s">
        <v>65</v>
      </c>
      <c r="K76" s="88">
        <v>3630</v>
      </c>
      <c r="L76" s="88">
        <v>0</v>
      </c>
      <c r="M76" s="21" t="s">
        <v>1816</v>
      </c>
      <c r="N76" s="88" t="s">
        <v>65</v>
      </c>
      <c r="O76" s="21" t="s">
        <v>2111</v>
      </c>
      <c r="P76" s="5" t="s">
        <v>361</v>
      </c>
      <c r="Q76" s="88" t="s">
        <v>65</v>
      </c>
      <c r="R76" s="21" t="s">
        <v>65</v>
      </c>
      <c r="S76" s="21" t="s">
        <v>65</v>
      </c>
    </row>
    <row r="77" spans="1:19" ht="250.8" x14ac:dyDescent="0.25">
      <c r="A77" s="88">
        <v>74</v>
      </c>
      <c r="B77" s="21" t="s">
        <v>994</v>
      </c>
      <c r="C77" s="85" t="s">
        <v>781</v>
      </c>
      <c r="D77" s="88" t="s">
        <v>65</v>
      </c>
      <c r="E77" s="85" t="s">
        <v>1074</v>
      </c>
      <c r="F77" s="87" t="s">
        <v>921</v>
      </c>
      <c r="G77" s="5" t="s">
        <v>1819</v>
      </c>
      <c r="H77" s="21" t="s">
        <v>1820</v>
      </c>
      <c r="I77" s="88">
        <v>3538861.55</v>
      </c>
      <c r="J77" s="88" t="s">
        <v>65</v>
      </c>
      <c r="K77" s="88">
        <v>3880</v>
      </c>
      <c r="L77" s="88">
        <v>0</v>
      </c>
      <c r="M77" s="21" t="s">
        <v>1818</v>
      </c>
      <c r="N77" s="88" t="s">
        <v>65</v>
      </c>
      <c r="O77" s="21" t="s">
        <v>2112</v>
      </c>
      <c r="P77" s="5" t="s">
        <v>361</v>
      </c>
      <c r="Q77" s="88" t="s">
        <v>65</v>
      </c>
      <c r="R77" s="21" t="s">
        <v>65</v>
      </c>
      <c r="S77" s="21" t="s">
        <v>65</v>
      </c>
    </row>
    <row r="78" spans="1:19" ht="198" x14ac:dyDescent="0.25">
      <c r="A78" s="88">
        <v>75</v>
      </c>
      <c r="B78" s="21" t="s">
        <v>994</v>
      </c>
      <c r="C78" s="85" t="s">
        <v>782</v>
      </c>
      <c r="D78" s="88" t="s">
        <v>65</v>
      </c>
      <c r="E78" s="85" t="s">
        <v>1075</v>
      </c>
      <c r="F78" s="87" t="s">
        <v>922</v>
      </c>
      <c r="G78" s="5" t="s">
        <v>65</v>
      </c>
      <c r="H78" s="21" t="s">
        <v>1822</v>
      </c>
      <c r="I78" s="88" t="s">
        <v>65</v>
      </c>
      <c r="J78" s="88" t="s">
        <v>65</v>
      </c>
      <c r="K78" s="88">
        <v>2820</v>
      </c>
      <c r="L78" s="88">
        <v>0</v>
      </c>
      <c r="M78" s="21" t="s">
        <v>1821</v>
      </c>
      <c r="N78" s="88" t="s">
        <v>65</v>
      </c>
      <c r="O78" s="21" t="s">
        <v>696</v>
      </c>
      <c r="P78" s="5" t="s">
        <v>361</v>
      </c>
      <c r="Q78" s="88" t="s">
        <v>65</v>
      </c>
      <c r="R78" s="21" t="s">
        <v>65</v>
      </c>
      <c r="S78" s="21" t="s">
        <v>65</v>
      </c>
    </row>
    <row r="79" spans="1:19" ht="171.6" x14ac:dyDescent="0.25">
      <c r="A79" s="88">
        <v>76</v>
      </c>
      <c r="B79" s="21" t="s">
        <v>994</v>
      </c>
      <c r="C79" s="85" t="s">
        <v>783</v>
      </c>
      <c r="D79" s="88" t="s">
        <v>65</v>
      </c>
      <c r="E79" s="85" t="s">
        <v>1076</v>
      </c>
      <c r="F79" s="87" t="s">
        <v>923</v>
      </c>
      <c r="G79" s="5" t="s">
        <v>65</v>
      </c>
      <c r="H79" s="21" t="s">
        <v>1824</v>
      </c>
      <c r="I79" s="88" t="s">
        <v>65</v>
      </c>
      <c r="J79" s="88" t="s">
        <v>65</v>
      </c>
      <c r="K79" s="88">
        <v>360</v>
      </c>
      <c r="L79" s="88">
        <v>0</v>
      </c>
      <c r="M79" s="21" t="s">
        <v>1823</v>
      </c>
      <c r="N79" s="88" t="s">
        <v>65</v>
      </c>
      <c r="O79" s="21" t="s">
        <v>696</v>
      </c>
      <c r="P79" s="5" t="s">
        <v>361</v>
      </c>
      <c r="Q79" s="88" t="s">
        <v>65</v>
      </c>
      <c r="R79" s="21" t="s">
        <v>65</v>
      </c>
      <c r="S79" s="21" t="s">
        <v>65</v>
      </c>
    </row>
    <row r="80" spans="1:19" ht="184.8" x14ac:dyDescent="0.25">
      <c r="A80" s="88">
        <v>77</v>
      </c>
      <c r="B80" s="21" t="s">
        <v>994</v>
      </c>
      <c r="C80" s="85" t="s">
        <v>784</v>
      </c>
      <c r="D80" s="88" t="s">
        <v>65</v>
      </c>
      <c r="E80" s="85" t="s">
        <v>1077</v>
      </c>
      <c r="F80" s="87" t="s">
        <v>924</v>
      </c>
      <c r="G80" s="5" t="s">
        <v>65</v>
      </c>
      <c r="H80" s="21" t="s">
        <v>1826</v>
      </c>
      <c r="I80" s="88" t="s">
        <v>65</v>
      </c>
      <c r="J80" s="88" t="s">
        <v>65</v>
      </c>
      <c r="K80" s="88">
        <v>760</v>
      </c>
      <c r="L80" s="88">
        <v>0</v>
      </c>
      <c r="M80" s="21" t="s">
        <v>1825</v>
      </c>
      <c r="N80" s="88" t="s">
        <v>65</v>
      </c>
      <c r="O80" s="21" t="s">
        <v>696</v>
      </c>
      <c r="P80" s="5" t="s">
        <v>361</v>
      </c>
      <c r="Q80" s="88" t="s">
        <v>65</v>
      </c>
      <c r="R80" s="21" t="s">
        <v>65</v>
      </c>
      <c r="S80" s="21" t="s">
        <v>65</v>
      </c>
    </row>
    <row r="81" spans="1:19" ht="224.4" x14ac:dyDescent="0.25">
      <c r="A81" s="88">
        <v>78</v>
      </c>
      <c r="B81" s="21" t="s">
        <v>994</v>
      </c>
      <c r="C81" s="85" t="s">
        <v>785</v>
      </c>
      <c r="D81" s="88" t="s">
        <v>65</v>
      </c>
      <c r="E81" s="85" t="s">
        <v>1078</v>
      </c>
      <c r="F81" s="87" t="s">
        <v>925</v>
      </c>
      <c r="G81" s="5" t="s">
        <v>1828</v>
      </c>
      <c r="H81" s="21" t="s">
        <v>1829</v>
      </c>
      <c r="I81" s="88">
        <v>2217118.08</v>
      </c>
      <c r="J81" s="88" t="s">
        <v>65</v>
      </c>
      <c r="K81" s="88">
        <v>2220</v>
      </c>
      <c r="L81" s="88">
        <v>0</v>
      </c>
      <c r="M81" s="21" t="s">
        <v>1827</v>
      </c>
      <c r="N81" s="88" t="s">
        <v>65</v>
      </c>
      <c r="O81" s="21" t="s">
        <v>2113</v>
      </c>
      <c r="P81" s="5" t="s">
        <v>361</v>
      </c>
      <c r="Q81" s="88" t="s">
        <v>65</v>
      </c>
      <c r="R81" s="21" t="s">
        <v>65</v>
      </c>
      <c r="S81" s="21" t="s">
        <v>65</v>
      </c>
    </row>
    <row r="82" spans="1:19" ht="211.2" x14ac:dyDescent="0.25">
      <c r="A82" s="88">
        <v>79</v>
      </c>
      <c r="B82" s="21" t="s">
        <v>994</v>
      </c>
      <c r="C82" s="85" t="s">
        <v>786</v>
      </c>
      <c r="D82" s="88" t="s">
        <v>65</v>
      </c>
      <c r="E82" s="85" t="s">
        <v>1079</v>
      </c>
      <c r="F82" s="87" t="s">
        <v>926</v>
      </c>
      <c r="G82" s="5" t="s">
        <v>1832</v>
      </c>
      <c r="H82" s="21" t="s">
        <v>1833</v>
      </c>
      <c r="I82" s="88" t="s">
        <v>1831</v>
      </c>
      <c r="J82" s="88" t="s">
        <v>65</v>
      </c>
      <c r="K82" s="88">
        <v>720</v>
      </c>
      <c r="L82" s="88">
        <v>0</v>
      </c>
      <c r="M82" s="21" t="s">
        <v>1830</v>
      </c>
      <c r="N82" s="88" t="s">
        <v>65</v>
      </c>
      <c r="O82" s="21" t="s">
        <v>2114</v>
      </c>
      <c r="P82" s="5" t="s">
        <v>361</v>
      </c>
      <c r="Q82" s="88" t="s">
        <v>65</v>
      </c>
      <c r="R82" s="21" t="s">
        <v>65</v>
      </c>
      <c r="S82" s="21" t="s">
        <v>65</v>
      </c>
    </row>
    <row r="83" spans="1:19" ht="171.6" x14ac:dyDescent="0.25">
      <c r="A83" s="88">
        <v>80</v>
      </c>
      <c r="B83" s="21" t="s">
        <v>994</v>
      </c>
      <c r="C83" s="85" t="s">
        <v>787</v>
      </c>
      <c r="D83" s="88" t="s">
        <v>65</v>
      </c>
      <c r="E83" s="85" t="s">
        <v>1080</v>
      </c>
      <c r="F83" s="87" t="s">
        <v>927</v>
      </c>
      <c r="G83" s="5" t="s">
        <v>65</v>
      </c>
      <c r="H83" s="21" t="s">
        <v>1835</v>
      </c>
      <c r="I83" s="88" t="s">
        <v>65</v>
      </c>
      <c r="J83" s="88" t="s">
        <v>65</v>
      </c>
      <c r="K83" s="88">
        <v>440</v>
      </c>
      <c r="L83" s="88">
        <v>0</v>
      </c>
      <c r="M83" s="21" t="s">
        <v>1834</v>
      </c>
      <c r="N83" s="88" t="s">
        <v>65</v>
      </c>
      <c r="O83" s="21" t="s">
        <v>696</v>
      </c>
      <c r="P83" s="5" t="s">
        <v>361</v>
      </c>
      <c r="Q83" s="88" t="s">
        <v>65</v>
      </c>
      <c r="R83" s="21" t="s">
        <v>65</v>
      </c>
      <c r="S83" s="21" t="s">
        <v>65</v>
      </c>
    </row>
    <row r="84" spans="1:19" ht="171.6" x14ac:dyDescent="0.25">
      <c r="A84" s="88">
        <v>81</v>
      </c>
      <c r="B84" s="21" t="s">
        <v>994</v>
      </c>
      <c r="C84" s="85" t="s">
        <v>788</v>
      </c>
      <c r="D84" s="88" t="s">
        <v>65</v>
      </c>
      <c r="E84" s="85" t="s">
        <v>1081</v>
      </c>
      <c r="F84" s="87" t="s">
        <v>928</v>
      </c>
      <c r="G84" s="5" t="s">
        <v>65</v>
      </c>
      <c r="H84" s="21" t="s">
        <v>1837</v>
      </c>
      <c r="I84" s="88" t="s">
        <v>65</v>
      </c>
      <c r="J84" s="88" t="s">
        <v>65</v>
      </c>
      <c r="K84" s="88">
        <v>570</v>
      </c>
      <c r="L84" s="88">
        <v>0</v>
      </c>
      <c r="M84" s="21" t="s">
        <v>1836</v>
      </c>
      <c r="N84" s="88" t="s">
        <v>65</v>
      </c>
      <c r="O84" s="21" t="s">
        <v>696</v>
      </c>
      <c r="P84" s="5" t="s">
        <v>361</v>
      </c>
      <c r="Q84" s="88" t="s">
        <v>65</v>
      </c>
      <c r="R84" s="21" t="s">
        <v>65</v>
      </c>
      <c r="S84" s="21" t="s">
        <v>65</v>
      </c>
    </row>
    <row r="85" spans="1:19" ht="171.6" x14ac:dyDescent="0.25">
      <c r="A85" s="88">
        <v>82</v>
      </c>
      <c r="B85" s="21" t="s">
        <v>994</v>
      </c>
      <c r="C85" s="85" t="s">
        <v>789</v>
      </c>
      <c r="D85" s="88" t="s">
        <v>65</v>
      </c>
      <c r="E85" s="85" t="s">
        <v>1082</v>
      </c>
      <c r="F85" s="87" t="s">
        <v>929</v>
      </c>
      <c r="G85" s="5" t="s">
        <v>65</v>
      </c>
      <c r="H85" s="21" t="s">
        <v>1839</v>
      </c>
      <c r="I85" s="88" t="s">
        <v>65</v>
      </c>
      <c r="J85" s="88" t="s">
        <v>65</v>
      </c>
      <c r="K85" s="88">
        <v>280</v>
      </c>
      <c r="L85" s="88">
        <v>0</v>
      </c>
      <c r="M85" s="21" t="s">
        <v>1838</v>
      </c>
      <c r="N85" s="88" t="s">
        <v>65</v>
      </c>
      <c r="O85" s="21" t="s">
        <v>696</v>
      </c>
      <c r="P85" s="5" t="s">
        <v>361</v>
      </c>
      <c r="Q85" s="88" t="s">
        <v>65</v>
      </c>
      <c r="R85" s="21" t="s">
        <v>65</v>
      </c>
      <c r="S85" s="21" t="s">
        <v>65</v>
      </c>
    </row>
    <row r="86" spans="1:19" ht="224.4" x14ac:dyDescent="0.25">
      <c r="A86" s="88">
        <v>83</v>
      </c>
      <c r="B86" s="21" t="s">
        <v>994</v>
      </c>
      <c r="C86" s="85" t="s">
        <v>790</v>
      </c>
      <c r="D86" s="88" t="s">
        <v>65</v>
      </c>
      <c r="E86" s="85" t="s">
        <v>1083</v>
      </c>
      <c r="F86" s="87" t="s">
        <v>930</v>
      </c>
      <c r="G86" s="5" t="s">
        <v>1841</v>
      </c>
      <c r="H86" s="21" t="s">
        <v>1842</v>
      </c>
      <c r="I86" s="88">
        <v>5010273.68</v>
      </c>
      <c r="J86" s="88" t="s">
        <v>65</v>
      </c>
      <c r="K86" s="88">
        <v>2480</v>
      </c>
      <c r="L86" s="88">
        <v>0</v>
      </c>
      <c r="M86" s="21" t="s">
        <v>1840</v>
      </c>
      <c r="N86" s="88" t="s">
        <v>65</v>
      </c>
      <c r="O86" s="21" t="s">
        <v>2115</v>
      </c>
      <c r="P86" s="5" t="s">
        <v>361</v>
      </c>
      <c r="Q86" s="88" t="s">
        <v>65</v>
      </c>
      <c r="R86" s="21" t="s">
        <v>65</v>
      </c>
      <c r="S86" s="21" t="s">
        <v>65</v>
      </c>
    </row>
    <row r="87" spans="1:19" ht="184.8" x14ac:dyDescent="0.25">
      <c r="A87" s="88">
        <v>84</v>
      </c>
      <c r="B87" s="21" t="s">
        <v>994</v>
      </c>
      <c r="C87" s="85" t="s">
        <v>791</v>
      </c>
      <c r="D87" s="88" t="s">
        <v>65</v>
      </c>
      <c r="E87" s="85" t="s">
        <v>1084</v>
      </c>
      <c r="F87" s="87" t="s">
        <v>931</v>
      </c>
      <c r="G87" s="5" t="s">
        <v>1844</v>
      </c>
      <c r="H87" s="21" t="s">
        <v>1845</v>
      </c>
      <c r="I87" s="88">
        <v>5995199.2800000003</v>
      </c>
      <c r="J87" s="88" t="s">
        <v>65</v>
      </c>
      <c r="K87" s="88">
        <v>1400</v>
      </c>
      <c r="L87" s="88">
        <v>0</v>
      </c>
      <c r="M87" s="21" t="s">
        <v>1843</v>
      </c>
      <c r="N87" s="88" t="s">
        <v>65</v>
      </c>
      <c r="O87" s="21" t="s">
        <v>2116</v>
      </c>
      <c r="P87" s="5" t="s">
        <v>361</v>
      </c>
      <c r="Q87" s="88" t="s">
        <v>65</v>
      </c>
      <c r="R87" s="21" t="s">
        <v>65</v>
      </c>
      <c r="S87" s="21" t="s">
        <v>65</v>
      </c>
    </row>
    <row r="88" spans="1:19" ht="171.6" x14ac:dyDescent="0.25">
      <c r="A88" s="88">
        <v>85</v>
      </c>
      <c r="B88" s="21" t="s">
        <v>994</v>
      </c>
      <c r="C88" s="85" t="s">
        <v>792</v>
      </c>
      <c r="D88" s="88" t="s">
        <v>65</v>
      </c>
      <c r="E88" s="85" t="s">
        <v>1085</v>
      </c>
      <c r="F88" s="87" t="s">
        <v>932</v>
      </c>
      <c r="G88" s="5" t="s">
        <v>1847</v>
      </c>
      <c r="H88" s="21" t="s">
        <v>1848</v>
      </c>
      <c r="I88" s="88">
        <v>1018923.53</v>
      </c>
      <c r="J88" s="88" t="s">
        <v>65</v>
      </c>
      <c r="K88" s="88">
        <v>240</v>
      </c>
      <c r="L88" s="88">
        <v>0</v>
      </c>
      <c r="M88" s="21" t="s">
        <v>1846</v>
      </c>
      <c r="N88" s="88" t="s">
        <v>65</v>
      </c>
      <c r="O88" s="21" t="s">
        <v>2117</v>
      </c>
      <c r="P88" s="5" t="s">
        <v>361</v>
      </c>
      <c r="Q88" s="88" t="s">
        <v>65</v>
      </c>
      <c r="R88" s="21" t="s">
        <v>65</v>
      </c>
      <c r="S88" s="21" t="s">
        <v>65</v>
      </c>
    </row>
    <row r="89" spans="1:19" ht="184.8" x14ac:dyDescent="0.25">
      <c r="A89" s="88">
        <v>86</v>
      </c>
      <c r="B89" s="21" t="s">
        <v>994</v>
      </c>
      <c r="C89" s="85" t="s">
        <v>793</v>
      </c>
      <c r="D89" s="88" t="s">
        <v>65</v>
      </c>
      <c r="E89" s="85" t="s">
        <v>1086</v>
      </c>
      <c r="F89" s="87" t="s">
        <v>933</v>
      </c>
      <c r="G89" s="5" t="s">
        <v>65</v>
      </c>
      <c r="H89" s="21" t="s">
        <v>1850</v>
      </c>
      <c r="I89" s="88" t="s">
        <v>65</v>
      </c>
      <c r="J89" s="88" t="s">
        <v>65</v>
      </c>
      <c r="K89" s="88">
        <v>700</v>
      </c>
      <c r="L89" s="88">
        <v>0</v>
      </c>
      <c r="M89" s="21" t="s">
        <v>1849</v>
      </c>
      <c r="N89" s="88" t="s">
        <v>65</v>
      </c>
      <c r="O89" s="21" t="s">
        <v>696</v>
      </c>
      <c r="P89" s="5" t="s">
        <v>361</v>
      </c>
      <c r="Q89" s="88" t="s">
        <v>65</v>
      </c>
      <c r="R89" s="21" t="s">
        <v>65</v>
      </c>
      <c r="S89" s="21" t="s">
        <v>65</v>
      </c>
    </row>
    <row r="90" spans="1:19" ht="184.8" x14ac:dyDescent="0.25">
      <c r="A90" s="88">
        <v>87</v>
      </c>
      <c r="B90" s="21" t="s">
        <v>994</v>
      </c>
      <c r="C90" s="85" t="s">
        <v>794</v>
      </c>
      <c r="D90" s="88" t="s">
        <v>65</v>
      </c>
      <c r="E90" s="85" t="s">
        <v>1087</v>
      </c>
      <c r="F90" s="87" t="s">
        <v>934</v>
      </c>
      <c r="G90" s="5" t="s">
        <v>65</v>
      </c>
      <c r="H90" s="21" t="s">
        <v>1852</v>
      </c>
      <c r="I90" s="88" t="s">
        <v>65</v>
      </c>
      <c r="J90" s="88" t="s">
        <v>65</v>
      </c>
      <c r="K90" s="88">
        <v>200</v>
      </c>
      <c r="L90" s="88">
        <v>0</v>
      </c>
      <c r="M90" s="21" t="s">
        <v>1851</v>
      </c>
      <c r="N90" s="88" t="s">
        <v>65</v>
      </c>
      <c r="O90" s="21" t="s">
        <v>696</v>
      </c>
      <c r="P90" s="5" t="s">
        <v>361</v>
      </c>
      <c r="Q90" s="88" t="s">
        <v>65</v>
      </c>
      <c r="R90" s="21" t="s">
        <v>65</v>
      </c>
      <c r="S90" s="21" t="s">
        <v>65</v>
      </c>
    </row>
    <row r="91" spans="1:19" ht="184.8" x14ac:dyDescent="0.25">
      <c r="A91" s="88">
        <v>88</v>
      </c>
      <c r="B91" s="21" t="s">
        <v>994</v>
      </c>
      <c r="C91" s="85" t="s">
        <v>795</v>
      </c>
      <c r="D91" s="88" t="s">
        <v>65</v>
      </c>
      <c r="E91" s="85" t="s">
        <v>1088</v>
      </c>
      <c r="F91" s="87" t="s">
        <v>935</v>
      </c>
      <c r="G91" s="5" t="s">
        <v>65</v>
      </c>
      <c r="H91" s="21" t="s">
        <v>1854</v>
      </c>
      <c r="I91" s="88" t="s">
        <v>65</v>
      </c>
      <c r="J91" s="88" t="s">
        <v>65</v>
      </c>
      <c r="K91" s="88">
        <v>350</v>
      </c>
      <c r="L91" s="88">
        <v>0</v>
      </c>
      <c r="M91" s="21" t="s">
        <v>1853</v>
      </c>
      <c r="N91" s="88" t="s">
        <v>65</v>
      </c>
      <c r="O91" s="21" t="s">
        <v>696</v>
      </c>
      <c r="P91" s="5" t="s">
        <v>361</v>
      </c>
      <c r="Q91" s="88" t="s">
        <v>65</v>
      </c>
      <c r="R91" s="21" t="s">
        <v>65</v>
      </c>
      <c r="S91" s="21" t="s">
        <v>65</v>
      </c>
    </row>
    <row r="92" spans="1:19" ht="171.6" x14ac:dyDescent="0.25">
      <c r="A92" s="88">
        <v>89</v>
      </c>
      <c r="B92" s="21" t="s">
        <v>994</v>
      </c>
      <c r="C92" s="85" t="s">
        <v>796</v>
      </c>
      <c r="D92" s="88" t="s">
        <v>65</v>
      </c>
      <c r="E92" s="85" t="s">
        <v>1089</v>
      </c>
      <c r="F92" s="87" t="s">
        <v>936</v>
      </c>
      <c r="G92" s="5" t="s">
        <v>65</v>
      </c>
      <c r="H92" s="21" t="s">
        <v>1856</v>
      </c>
      <c r="I92" s="88" t="s">
        <v>65</v>
      </c>
      <c r="J92" s="88" t="s">
        <v>65</v>
      </c>
      <c r="K92" s="88">
        <v>1000</v>
      </c>
      <c r="L92" s="88">
        <v>0</v>
      </c>
      <c r="M92" s="21" t="s">
        <v>1855</v>
      </c>
      <c r="N92" s="88" t="s">
        <v>65</v>
      </c>
      <c r="O92" s="21" t="s">
        <v>696</v>
      </c>
      <c r="P92" s="5" t="s">
        <v>361</v>
      </c>
      <c r="Q92" s="88" t="s">
        <v>65</v>
      </c>
      <c r="R92" s="21" t="s">
        <v>65</v>
      </c>
      <c r="S92" s="21" t="s">
        <v>65</v>
      </c>
    </row>
    <row r="93" spans="1:19" ht="171.6" x14ac:dyDescent="0.25">
      <c r="A93" s="88">
        <v>90</v>
      </c>
      <c r="B93" s="21" t="s">
        <v>994</v>
      </c>
      <c r="C93" s="85" t="s">
        <v>797</v>
      </c>
      <c r="D93" s="88" t="s">
        <v>65</v>
      </c>
      <c r="E93" s="85" t="s">
        <v>1090</v>
      </c>
      <c r="F93" s="87" t="s">
        <v>937</v>
      </c>
      <c r="G93" s="5" t="s">
        <v>65</v>
      </c>
      <c r="H93" s="21" t="s">
        <v>1858</v>
      </c>
      <c r="I93" s="88" t="s">
        <v>65</v>
      </c>
      <c r="J93" s="88" t="s">
        <v>65</v>
      </c>
      <c r="K93" s="88">
        <v>2140</v>
      </c>
      <c r="L93" s="88">
        <v>0</v>
      </c>
      <c r="M93" s="21" t="s">
        <v>1857</v>
      </c>
      <c r="N93" s="88" t="s">
        <v>65</v>
      </c>
      <c r="O93" s="21" t="s">
        <v>696</v>
      </c>
      <c r="P93" s="5" t="s">
        <v>361</v>
      </c>
      <c r="Q93" s="88" t="s">
        <v>65</v>
      </c>
      <c r="R93" s="21" t="s">
        <v>65</v>
      </c>
      <c r="S93" s="21" t="s">
        <v>65</v>
      </c>
    </row>
    <row r="94" spans="1:19" ht="171.6" x14ac:dyDescent="0.25">
      <c r="A94" s="88">
        <v>91</v>
      </c>
      <c r="B94" s="21" t="s">
        <v>994</v>
      </c>
      <c r="C94" s="85" t="s">
        <v>798</v>
      </c>
      <c r="D94" s="88" t="s">
        <v>65</v>
      </c>
      <c r="E94" s="85" t="s">
        <v>1091</v>
      </c>
      <c r="F94" s="87" t="s">
        <v>938</v>
      </c>
      <c r="G94" s="5" t="s">
        <v>65</v>
      </c>
      <c r="H94" s="21" t="s">
        <v>1860</v>
      </c>
      <c r="I94" s="88" t="s">
        <v>65</v>
      </c>
      <c r="J94" s="88" t="s">
        <v>65</v>
      </c>
      <c r="K94" s="88">
        <v>440</v>
      </c>
      <c r="L94" s="88">
        <v>0</v>
      </c>
      <c r="M94" s="21" t="s">
        <v>1859</v>
      </c>
      <c r="N94" s="88" t="s">
        <v>65</v>
      </c>
      <c r="O94" s="21" t="s">
        <v>696</v>
      </c>
      <c r="P94" s="5" t="s">
        <v>361</v>
      </c>
      <c r="Q94" s="88" t="s">
        <v>65</v>
      </c>
      <c r="R94" s="21" t="s">
        <v>65</v>
      </c>
      <c r="S94" s="21" t="s">
        <v>65</v>
      </c>
    </row>
    <row r="95" spans="1:19" ht="171.6" x14ac:dyDescent="0.25">
      <c r="A95" s="88">
        <v>92</v>
      </c>
      <c r="B95" s="21" t="s">
        <v>994</v>
      </c>
      <c r="C95" s="85" t="s">
        <v>799</v>
      </c>
      <c r="D95" s="88" t="s">
        <v>65</v>
      </c>
      <c r="E95" s="85" t="s">
        <v>1092</v>
      </c>
      <c r="F95" s="87" t="s">
        <v>939</v>
      </c>
      <c r="G95" s="5" t="s">
        <v>65</v>
      </c>
      <c r="H95" s="21" t="s">
        <v>1862</v>
      </c>
      <c r="I95" s="88" t="s">
        <v>65</v>
      </c>
      <c r="J95" s="88" t="s">
        <v>65</v>
      </c>
      <c r="K95" s="88">
        <v>440</v>
      </c>
      <c r="L95" s="88">
        <v>0</v>
      </c>
      <c r="M95" s="21" t="s">
        <v>1861</v>
      </c>
      <c r="N95" s="88" t="s">
        <v>65</v>
      </c>
      <c r="O95" s="21" t="s">
        <v>696</v>
      </c>
      <c r="P95" s="5" t="s">
        <v>361</v>
      </c>
      <c r="Q95" s="88" t="s">
        <v>65</v>
      </c>
      <c r="R95" s="21" t="s">
        <v>65</v>
      </c>
      <c r="S95" s="21" t="s">
        <v>65</v>
      </c>
    </row>
    <row r="96" spans="1:19" ht="184.8" x14ac:dyDescent="0.25">
      <c r="A96" s="88">
        <v>93</v>
      </c>
      <c r="B96" s="21" t="s">
        <v>994</v>
      </c>
      <c r="C96" s="85" t="s">
        <v>800</v>
      </c>
      <c r="D96" s="88" t="s">
        <v>65</v>
      </c>
      <c r="E96" s="85" t="s">
        <v>1093</v>
      </c>
      <c r="F96" s="87" t="s">
        <v>940</v>
      </c>
      <c r="G96" s="5" t="s">
        <v>65</v>
      </c>
      <c r="H96" s="21" t="s">
        <v>1864</v>
      </c>
      <c r="I96" s="88" t="s">
        <v>65</v>
      </c>
      <c r="J96" s="88" t="s">
        <v>65</v>
      </c>
      <c r="K96" s="88">
        <v>440</v>
      </c>
      <c r="L96" s="88">
        <v>0</v>
      </c>
      <c r="M96" s="21" t="s">
        <v>1863</v>
      </c>
      <c r="N96" s="88" t="s">
        <v>65</v>
      </c>
      <c r="O96" s="21" t="s">
        <v>696</v>
      </c>
      <c r="P96" s="5" t="s">
        <v>361</v>
      </c>
      <c r="Q96" s="88" t="s">
        <v>65</v>
      </c>
      <c r="R96" s="21" t="s">
        <v>65</v>
      </c>
      <c r="S96" s="21" t="s">
        <v>65</v>
      </c>
    </row>
    <row r="97" spans="1:19" ht="171.6" x14ac:dyDescent="0.25">
      <c r="A97" s="88">
        <v>94</v>
      </c>
      <c r="B97" s="21" t="s">
        <v>994</v>
      </c>
      <c r="C97" s="85" t="s">
        <v>801</v>
      </c>
      <c r="D97" s="88" t="s">
        <v>65</v>
      </c>
      <c r="E97" s="85" t="s">
        <v>1094</v>
      </c>
      <c r="F97" s="87" t="s">
        <v>941</v>
      </c>
      <c r="G97" s="5" t="s">
        <v>65</v>
      </c>
      <c r="H97" s="21" t="s">
        <v>1866</v>
      </c>
      <c r="I97" s="88" t="s">
        <v>65</v>
      </c>
      <c r="J97" s="88" t="s">
        <v>65</v>
      </c>
      <c r="K97" s="88">
        <v>450</v>
      </c>
      <c r="L97" s="88">
        <v>0</v>
      </c>
      <c r="M97" s="21" t="s">
        <v>1865</v>
      </c>
      <c r="N97" s="88" t="s">
        <v>65</v>
      </c>
      <c r="O97" s="21" t="s">
        <v>696</v>
      </c>
      <c r="P97" s="5" t="s">
        <v>361</v>
      </c>
      <c r="Q97" s="88" t="s">
        <v>65</v>
      </c>
      <c r="R97" s="21" t="s">
        <v>65</v>
      </c>
      <c r="S97" s="21" t="s">
        <v>65</v>
      </c>
    </row>
    <row r="98" spans="1:19" ht="171.6" x14ac:dyDescent="0.25">
      <c r="A98" s="88">
        <v>95</v>
      </c>
      <c r="B98" s="21" t="s">
        <v>994</v>
      </c>
      <c r="C98" s="85" t="s">
        <v>802</v>
      </c>
      <c r="D98" s="88" t="s">
        <v>65</v>
      </c>
      <c r="E98" s="85" t="s">
        <v>1095</v>
      </c>
      <c r="F98" s="87" t="s">
        <v>942</v>
      </c>
      <c r="G98" s="5" t="s">
        <v>65</v>
      </c>
      <c r="H98" s="21" t="s">
        <v>1868</v>
      </c>
      <c r="I98" s="88" t="s">
        <v>65</v>
      </c>
      <c r="J98" s="88" t="s">
        <v>65</v>
      </c>
      <c r="K98" s="88">
        <v>600</v>
      </c>
      <c r="L98" s="88">
        <v>0</v>
      </c>
      <c r="M98" s="21" t="s">
        <v>1867</v>
      </c>
      <c r="N98" s="88" t="s">
        <v>65</v>
      </c>
      <c r="O98" s="21" t="s">
        <v>696</v>
      </c>
      <c r="P98" s="5" t="s">
        <v>361</v>
      </c>
      <c r="Q98" s="88" t="s">
        <v>65</v>
      </c>
      <c r="R98" s="21" t="s">
        <v>65</v>
      </c>
      <c r="S98" s="21" t="s">
        <v>65</v>
      </c>
    </row>
    <row r="99" spans="1:19" ht="184.8" x14ac:dyDescent="0.25">
      <c r="A99" s="88">
        <v>96</v>
      </c>
      <c r="B99" s="21" t="s">
        <v>994</v>
      </c>
      <c r="C99" s="85" t="s">
        <v>803</v>
      </c>
      <c r="D99" s="88" t="s">
        <v>65</v>
      </c>
      <c r="E99" s="85" t="s">
        <v>1096</v>
      </c>
      <c r="F99" s="87" t="s">
        <v>943</v>
      </c>
      <c r="G99" s="5" t="s">
        <v>65</v>
      </c>
      <c r="H99" s="21" t="s">
        <v>1870</v>
      </c>
      <c r="I99" s="88" t="s">
        <v>65</v>
      </c>
      <c r="J99" s="88" t="s">
        <v>65</v>
      </c>
      <c r="K99" s="88">
        <v>600</v>
      </c>
      <c r="L99" s="88">
        <v>0</v>
      </c>
      <c r="M99" s="21" t="s">
        <v>1869</v>
      </c>
      <c r="N99" s="88" t="s">
        <v>65</v>
      </c>
      <c r="O99" s="21" t="s">
        <v>696</v>
      </c>
      <c r="P99" s="5" t="s">
        <v>361</v>
      </c>
      <c r="Q99" s="88" t="s">
        <v>65</v>
      </c>
      <c r="R99" s="21" t="s">
        <v>65</v>
      </c>
      <c r="S99" s="21" t="s">
        <v>65</v>
      </c>
    </row>
    <row r="100" spans="1:19" ht="171.6" x14ac:dyDescent="0.25">
      <c r="A100" s="88">
        <v>97</v>
      </c>
      <c r="B100" s="21" t="s">
        <v>994</v>
      </c>
      <c r="C100" s="85" t="s">
        <v>804</v>
      </c>
      <c r="D100" s="88" t="s">
        <v>65</v>
      </c>
      <c r="E100" s="85" t="s">
        <v>1046</v>
      </c>
      <c r="F100" s="87" t="s">
        <v>944</v>
      </c>
      <c r="G100" s="5" t="s">
        <v>65</v>
      </c>
      <c r="H100" s="21" t="s">
        <v>1872</v>
      </c>
      <c r="I100" s="88" t="s">
        <v>65</v>
      </c>
      <c r="J100" s="88" t="s">
        <v>65</v>
      </c>
      <c r="K100" s="88">
        <v>350</v>
      </c>
      <c r="L100" s="88">
        <v>0</v>
      </c>
      <c r="M100" s="21" t="s">
        <v>1871</v>
      </c>
      <c r="N100" s="88" t="s">
        <v>65</v>
      </c>
      <c r="O100" s="21" t="s">
        <v>696</v>
      </c>
      <c r="P100" s="5" t="s">
        <v>361</v>
      </c>
      <c r="Q100" s="88" t="s">
        <v>65</v>
      </c>
      <c r="R100" s="21" t="s">
        <v>65</v>
      </c>
      <c r="S100" s="21" t="s">
        <v>65</v>
      </c>
    </row>
    <row r="101" spans="1:19" ht="171.6" x14ac:dyDescent="0.25">
      <c r="A101" s="88">
        <v>98</v>
      </c>
      <c r="B101" s="21" t="s">
        <v>994</v>
      </c>
      <c r="C101" s="85" t="s">
        <v>805</v>
      </c>
      <c r="D101" s="88" t="s">
        <v>65</v>
      </c>
      <c r="E101" s="85" t="s">
        <v>1097</v>
      </c>
      <c r="F101" s="87" t="s">
        <v>945</v>
      </c>
      <c r="G101" s="5" t="s">
        <v>65</v>
      </c>
      <c r="H101" s="21" t="s">
        <v>1874</v>
      </c>
      <c r="I101" s="88" t="s">
        <v>65</v>
      </c>
      <c r="J101" s="88" t="s">
        <v>65</v>
      </c>
      <c r="K101" s="88">
        <v>230</v>
      </c>
      <c r="L101" s="88">
        <v>0</v>
      </c>
      <c r="M101" s="21" t="s">
        <v>1873</v>
      </c>
      <c r="N101" s="88" t="s">
        <v>65</v>
      </c>
      <c r="O101" s="21" t="s">
        <v>696</v>
      </c>
      <c r="P101" s="5" t="s">
        <v>361</v>
      </c>
      <c r="Q101" s="88" t="s">
        <v>65</v>
      </c>
      <c r="R101" s="21" t="s">
        <v>65</v>
      </c>
      <c r="S101" s="21" t="s">
        <v>65</v>
      </c>
    </row>
    <row r="102" spans="1:19" ht="171.6" x14ac:dyDescent="0.25">
      <c r="A102" s="88">
        <v>99</v>
      </c>
      <c r="B102" s="21" t="s">
        <v>994</v>
      </c>
      <c r="C102" s="85" t="s">
        <v>806</v>
      </c>
      <c r="D102" s="88" t="s">
        <v>65</v>
      </c>
      <c r="E102" s="85" t="s">
        <v>1098</v>
      </c>
      <c r="F102" s="87" t="s">
        <v>946</v>
      </c>
      <c r="G102" s="5" t="s">
        <v>65</v>
      </c>
      <c r="H102" s="21" t="s">
        <v>1876</v>
      </c>
      <c r="I102" s="88" t="s">
        <v>65</v>
      </c>
      <c r="J102" s="88" t="s">
        <v>65</v>
      </c>
      <c r="K102" s="88">
        <v>550</v>
      </c>
      <c r="L102" s="88">
        <v>0</v>
      </c>
      <c r="M102" s="21" t="s">
        <v>1875</v>
      </c>
      <c r="N102" s="88" t="s">
        <v>65</v>
      </c>
      <c r="O102" s="21" t="s">
        <v>696</v>
      </c>
      <c r="P102" s="5" t="s">
        <v>361</v>
      </c>
      <c r="Q102" s="88" t="s">
        <v>65</v>
      </c>
      <c r="R102" s="21" t="s">
        <v>65</v>
      </c>
      <c r="S102" s="21" t="s">
        <v>65</v>
      </c>
    </row>
    <row r="103" spans="1:19" ht="250.8" x14ac:dyDescent="0.25">
      <c r="A103" s="88">
        <v>100</v>
      </c>
      <c r="B103" s="21" t="s">
        <v>994</v>
      </c>
      <c r="C103" s="85" t="s">
        <v>807</v>
      </c>
      <c r="D103" s="88" t="s">
        <v>65</v>
      </c>
      <c r="E103" s="85" t="s">
        <v>1099</v>
      </c>
      <c r="F103" s="87" t="s">
        <v>947</v>
      </c>
      <c r="G103" s="5" t="s">
        <v>1878</v>
      </c>
      <c r="H103" s="21" t="s">
        <v>1879</v>
      </c>
      <c r="I103" s="88">
        <v>424551.47</v>
      </c>
      <c r="J103" s="88" t="s">
        <v>65</v>
      </c>
      <c r="K103" s="88">
        <v>460</v>
      </c>
      <c r="L103" s="88">
        <v>0</v>
      </c>
      <c r="M103" s="21" t="s">
        <v>1877</v>
      </c>
      <c r="N103" s="88" t="s">
        <v>65</v>
      </c>
      <c r="O103" s="21" t="s">
        <v>2118</v>
      </c>
      <c r="P103" s="5" t="s">
        <v>361</v>
      </c>
      <c r="Q103" s="88" t="s">
        <v>65</v>
      </c>
      <c r="R103" s="21" t="s">
        <v>65</v>
      </c>
      <c r="S103" s="21" t="s">
        <v>65</v>
      </c>
    </row>
    <row r="104" spans="1:19" ht="184.8" x14ac:dyDescent="0.25">
      <c r="A104" s="88">
        <v>101</v>
      </c>
      <c r="B104" s="21" t="s">
        <v>994</v>
      </c>
      <c r="C104" s="85" t="s">
        <v>808</v>
      </c>
      <c r="D104" s="88" t="s">
        <v>65</v>
      </c>
      <c r="E104" s="85" t="s">
        <v>1100</v>
      </c>
      <c r="F104" s="87" t="s">
        <v>948</v>
      </c>
      <c r="G104" s="5" t="s">
        <v>65</v>
      </c>
      <c r="H104" s="21" t="s">
        <v>1881</v>
      </c>
      <c r="I104" s="88" t="s">
        <v>65</v>
      </c>
      <c r="J104" s="88" t="s">
        <v>65</v>
      </c>
      <c r="K104" s="88">
        <v>550</v>
      </c>
      <c r="L104" s="88">
        <v>0</v>
      </c>
      <c r="M104" s="21" t="s">
        <v>1880</v>
      </c>
      <c r="N104" s="88" t="s">
        <v>65</v>
      </c>
      <c r="O104" s="21" t="s">
        <v>696</v>
      </c>
      <c r="P104" s="5" t="s">
        <v>361</v>
      </c>
      <c r="Q104" s="88" t="s">
        <v>65</v>
      </c>
      <c r="R104" s="21" t="s">
        <v>65</v>
      </c>
      <c r="S104" s="21" t="s">
        <v>65</v>
      </c>
    </row>
    <row r="105" spans="1:19" ht="171.6" x14ac:dyDescent="0.25">
      <c r="A105" s="88">
        <v>102</v>
      </c>
      <c r="B105" s="21" t="s">
        <v>994</v>
      </c>
      <c r="C105" s="85" t="s">
        <v>809</v>
      </c>
      <c r="D105" s="88" t="s">
        <v>65</v>
      </c>
      <c r="E105" s="85" t="s">
        <v>1101</v>
      </c>
      <c r="F105" s="87" t="s">
        <v>949</v>
      </c>
      <c r="G105" s="5" t="s">
        <v>1883</v>
      </c>
      <c r="H105" s="21" t="s">
        <v>1884</v>
      </c>
      <c r="I105" s="88">
        <v>3410950.9</v>
      </c>
      <c r="J105" s="88" t="s">
        <v>65</v>
      </c>
      <c r="K105" s="88">
        <v>800</v>
      </c>
      <c r="L105" s="88">
        <v>0</v>
      </c>
      <c r="M105" s="21" t="s">
        <v>1882</v>
      </c>
      <c r="N105" s="88" t="s">
        <v>65</v>
      </c>
      <c r="O105" s="21" t="s">
        <v>2119</v>
      </c>
      <c r="P105" s="5" t="s">
        <v>361</v>
      </c>
      <c r="Q105" s="88" t="s">
        <v>65</v>
      </c>
      <c r="R105" s="21" t="s">
        <v>65</v>
      </c>
      <c r="S105" s="21" t="s">
        <v>65</v>
      </c>
    </row>
    <row r="106" spans="1:19" ht="198" x14ac:dyDescent="0.25">
      <c r="A106" s="88">
        <v>103</v>
      </c>
      <c r="B106" s="21" t="s">
        <v>994</v>
      </c>
      <c r="C106" s="85" t="s">
        <v>810</v>
      </c>
      <c r="D106" s="88" t="s">
        <v>65</v>
      </c>
      <c r="E106" s="85" t="s">
        <v>1102</v>
      </c>
      <c r="F106" s="87">
        <v>110113000017</v>
      </c>
      <c r="G106" s="5" t="s">
        <v>1886</v>
      </c>
      <c r="H106" s="21" t="s">
        <v>1887</v>
      </c>
      <c r="I106" s="123">
        <v>25296388.27</v>
      </c>
      <c r="J106" s="88" t="s">
        <v>65</v>
      </c>
      <c r="K106" s="88">
        <v>4511</v>
      </c>
      <c r="L106" s="88">
        <v>0</v>
      </c>
      <c r="M106" s="21" t="s">
        <v>1885</v>
      </c>
      <c r="N106" s="88" t="s">
        <v>65</v>
      </c>
      <c r="O106" s="21" t="s">
        <v>2120</v>
      </c>
      <c r="P106" s="5" t="s">
        <v>361</v>
      </c>
      <c r="Q106" s="88" t="s">
        <v>65</v>
      </c>
      <c r="R106" s="21" t="s">
        <v>65</v>
      </c>
      <c r="S106" s="21" t="s">
        <v>65</v>
      </c>
    </row>
    <row r="107" spans="1:19" ht="171.6" x14ac:dyDescent="0.25">
      <c r="A107" s="88">
        <v>104</v>
      </c>
      <c r="B107" s="21" t="s">
        <v>994</v>
      </c>
      <c r="C107" s="85" t="s">
        <v>811</v>
      </c>
      <c r="D107" s="88" t="s">
        <v>65</v>
      </c>
      <c r="E107" s="85" t="s">
        <v>1103</v>
      </c>
      <c r="F107" s="87" t="s">
        <v>950</v>
      </c>
      <c r="G107" s="5" t="s">
        <v>1889</v>
      </c>
      <c r="H107" s="21" t="s">
        <v>1890</v>
      </c>
      <c r="I107" s="123">
        <v>4263688.62</v>
      </c>
      <c r="J107" s="88" t="s">
        <v>65</v>
      </c>
      <c r="K107" s="88">
        <v>1000</v>
      </c>
      <c r="L107" s="88">
        <v>0</v>
      </c>
      <c r="M107" s="21" t="s">
        <v>1888</v>
      </c>
      <c r="N107" s="88" t="s">
        <v>65</v>
      </c>
      <c r="O107" s="21" t="s">
        <v>2121</v>
      </c>
      <c r="P107" s="5" t="s">
        <v>361</v>
      </c>
      <c r="Q107" s="88" t="s">
        <v>65</v>
      </c>
      <c r="R107" s="21" t="s">
        <v>65</v>
      </c>
      <c r="S107" s="21" t="s">
        <v>65</v>
      </c>
    </row>
    <row r="108" spans="1:19" ht="171.6" x14ac:dyDescent="0.25">
      <c r="A108" s="88">
        <v>105</v>
      </c>
      <c r="B108" s="21" t="s">
        <v>994</v>
      </c>
      <c r="C108" s="85" t="s">
        <v>812</v>
      </c>
      <c r="D108" s="88" t="s">
        <v>65</v>
      </c>
      <c r="E108" s="85" t="s">
        <v>1104</v>
      </c>
      <c r="F108" s="87" t="s">
        <v>951</v>
      </c>
      <c r="G108" s="5" t="s">
        <v>65</v>
      </c>
      <c r="H108" s="21" t="s">
        <v>1892</v>
      </c>
      <c r="I108" s="88" t="s">
        <v>65</v>
      </c>
      <c r="J108" s="88" t="s">
        <v>65</v>
      </c>
      <c r="K108" s="88">
        <v>1320</v>
      </c>
      <c r="L108" s="88">
        <v>0</v>
      </c>
      <c r="M108" s="21" t="s">
        <v>1891</v>
      </c>
      <c r="N108" s="88" t="s">
        <v>65</v>
      </c>
      <c r="O108" s="21" t="s">
        <v>696</v>
      </c>
      <c r="P108" s="5" t="s">
        <v>361</v>
      </c>
      <c r="Q108" s="88" t="s">
        <v>65</v>
      </c>
      <c r="R108" s="21" t="s">
        <v>65</v>
      </c>
      <c r="S108" s="21" t="s">
        <v>65</v>
      </c>
    </row>
    <row r="109" spans="1:19" ht="366" customHeight="1" x14ac:dyDescent="0.25">
      <c r="A109" s="88">
        <v>106</v>
      </c>
      <c r="B109" s="21" t="s">
        <v>994</v>
      </c>
      <c r="C109" s="85" t="s">
        <v>813</v>
      </c>
      <c r="D109" s="88" t="s">
        <v>65</v>
      </c>
      <c r="E109" s="85" t="s">
        <v>1105</v>
      </c>
      <c r="F109" s="87">
        <v>110113000016</v>
      </c>
      <c r="G109" s="5" t="s">
        <v>1894</v>
      </c>
      <c r="H109" s="21" t="s">
        <v>1895</v>
      </c>
      <c r="I109" s="88">
        <v>3837319.75</v>
      </c>
      <c r="J109" s="88" t="s">
        <v>65</v>
      </c>
      <c r="K109" s="88">
        <v>3930</v>
      </c>
      <c r="L109" s="88">
        <v>0</v>
      </c>
      <c r="M109" s="21" t="s">
        <v>1893</v>
      </c>
      <c r="N109" s="88" t="s">
        <v>65</v>
      </c>
      <c r="O109" s="21" t="s">
        <v>2122</v>
      </c>
      <c r="P109" s="5" t="s">
        <v>361</v>
      </c>
      <c r="Q109" s="88" t="s">
        <v>65</v>
      </c>
      <c r="R109" s="21" t="s">
        <v>65</v>
      </c>
      <c r="S109" s="21" t="s">
        <v>65</v>
      </c>
    </row>
    <row r="110" spans="1:19" ht="211.2" x14ac:dyDescent="0.25">
      <c r="A110" s="88">
        <v>107</v>
      </c>
      <c r="B110" s="21" t="s">
        <v>994</v>
      </c>
      <c r="C110" s="85" t="s">
        <v>814</v>
      </c>
      <c r="D110" s="88" t="s">
        <v>65</v>
      </c>
      <c r="E110" s="85" t="s">
        <v>1106</v>
      </c>
      <c r="F110" s="87" t="s">
        <v>952</v>
      </c>
      <c r="G110" s="5" t="s">
        <v>1897</v>
      </c>
      <c r="H110" s="21" t="s">
        <v>1898</v>
      </c>
      <c r="I110" s="88">
        <v>1918659.88</v>
      </c>
      <c r="J110" s="88" t="s">
        <v>65</v>
      </c>
      <c r="K110" s="88">
        <v>1450</v>
      </c>
      <c r="L110" s="88">
        <v>0</v>
      </c>
      <c r="M110" s="21" t="s">
        <v>1896</v>
      </c>
      <c r="N110" s="88" t="s">
        <v>65</v>
      </c>
      <c r="O110" s="21" t="s">
        <v>2123</v>
      </c>
      <c r="P110" s="5" t="s">
        <v>361</v>
      </c>
      <c r="Q110" s="88" t="s">
        <v>65</v>
      </c>
      <c r="R110" s="21" t="s">
        <v>65</v>
      </c>
      <c r="S110" s="21" t="s">
        <v>65</v>
      </c>
    </row>
    <row r="111" spans="1:19" ht="171.6" x14ac:dyDescent="0.25">
      <c r="A111" s="88">
        <v>108</v>
      </c>
      <c r="B111" s="21" t="s">
        <v>994</v>
      </c>
      <c r="C111" s="85" t="s">
        <v>815</v>
      </c>
      <c r="D111" s="88" t="s">
        <v>65</v>
      </c>
      <c r="E111" s="85" t="s">
        <v>1107</v>
      </c>
      <c r="F111" s="87" t="s">
        <v>953</v>
      </c>
      <c r="G111" s="5" t="s">
        <v>65</v>
      </c>
      <c r="H111" s="21" t="s">
        <v>1900</v>
      </c>
      <c r="I111" s="88" t="s">
        <v>65</v>
      </c>
      <c r="J111" s="88" t="s">
        <v>65</v>
      </c>
      <c r="K111" s="88">
        <v>1200</v>
      </c>
      <c r="L111" s="88">
        <v>0</v>
      </c>
      <c r="M111" s="21" t="s">
        <v>1899</v>
      </c>
      <c r="N111" s="88" t="s">
        <v>65</v>
      </c>
      <c r="O111" s="21" t="s">
        <v>696</v>
      </c>
      <c r="P111" s="5" t="s">
        <v>361</v>
      </c>
      <c r="Q111" s="88" t="s">
        <v>65</v>
      </c>
      <c r="R111" s="21" t="s">
        <v>65</v>
      </c>
      <c r="S111" s="21" t="s">
        <v>65</v>
      </c>
    </row>
    <row r="112" spans="1:19" ht="211.2" x14ac:dyDescent="0.25">
      <c r="A112" s="88">
        <v>109</v>
      </c>
      <c r="B112" s="21" t="s">
        <v>994</v>
      </c>
      <c r="C112" s="85" t="s">
        <v>816</v>
      </c>
      <c r="D112" s="88" t="s">
        <v>65</v>
      </c>
      <c r="E112" s="85" t="s">
        <v>1108</v>
      </c>
      <c r="F112" s="87" t="s">
        <v>954</v>
      </c>
      <c r="G112" s="5" t="s">
        <v>1902</v>
      </c>
      <c r="H112" s="21" t="s">
        <v>1903</v>
      </c>
      <c r="I112" s="88">
        <v>2472939.4</v>
      </c>
      <c r="J112" s="88" t="s">
        <v>65</v>
      </c>
      <c r="K112" s="88">
        <v>1520</v>
      </c>
      <c r="L112" s="88">
        <v>0</v>
      </c>
      <c r="M112" s="21" t="s">
        <v>1901</v>
      </c>
      <c r="N112" s="88" t="s">
        <v>65</v>
      </c>
      <c r="O112" s="21" t="s">
        <v>2124</v>
      </c>
      <c r="P112" s="5" t="s">
        <v>361</v>
      </c>
      <c r="Q112" s="88" t="s">
        <v>65</v>
      </c>
      <c r="R112" s="21" t="s">
        <v>65</v>
      </c>
      <c r="S112" s="21" t="s">
        <v>65</v>
      </c>
    </row>
    <row r="113" spans="1:19" ht="171.6" x14ac:dyDescent="0.25">
      <c r="A113" s="88">
        <v>110</v>
      </c>
      <c r="B113" s="21" t="s">
        <v>994</v>
      </c>
      <c r="C113" s="85" t="s">
        <v>817</v>
      </c>
      <c r="D113" s="88" t="s">
        <v>65</v>
      </c>
      <c r="E113" s="85" t="s">
        <v>1109</v>
      </c>
      <c r="F113" s="87" t="s">
        <v>955</v>
      </c>
      <c r="G113" s="5" t="s">
        <v>65</v>
      </c>
      <c r="H113" s="21" t="s">
        <v>1905</v>
      </c>
      <c r="I113" s="88" t="s">
        <v>65</v>
      </c>
      <c r="J113" s="88" t="s">
        <v>65</v>
      </c>
      <c r="K113" s="88">
        <v>270</v>
      </c>
      <c r="L113" s="88">
        <v>0</v>
      </c>
      <c r="M113" s="21" t="s">
        <v>1904</v>
      </c>
      <c r="N113" s="88" t="s">
        <v>65</v>
      </c>
      <c r="O113" s="21" t="s">
        <v>696</v>
      </c>
      <c r="P113" s="5" t="s">
        <v>361</v>
      </c>
      <c r="Q113" s="88" t="s">
        <v>65</v>
      </c>
      <c r="R113" s="21" t="s">
        <v>65</v>
      </c>
      <c r="S113" s="21" t="s">
        <v>65</v>
      </c>
    </row>
    <row r="114" spans="1:19" ht="171.6" x14ac:dyDescent="0.25">
      <c r="A114" s="88">
        <v>111</v>
      </c>
      <c r="B114" s="21" t="s">
        <v>994</v>
      </c>
      <c r="C114" s="85" t="s">
        <v>818</v>
      </c>
      <c r="D114" s="88" t="s">
        <v>65</v>
      </c>
      <c r="E114" s="85" t="s">
        <v>1110</v>
      </c>
      <c r="F114" s="87">
        <v>110113000015</v>
      </c>
      <c r="G114" s="5" t="s">
        <v>1907</v>
      </c>
      <c r="H114" s="21" t="s">
        <v>1908</v>
      </c>
      <c r="I114" s="88">
        <v>17203527.109999999</v>
      </c>
      <c r="J114" s="88" t="s">
        <v>65</v>
      </c>
      <c r="K114" s="88">
        <v>4000</v>
      </c>
      <c r="L114" s="88">
        <v>672255.44</v>
      </c>
      <c r="M114" s="21" t="s">
        <v>1906</v>
      </c>
      <c r="N114" s="88" t="s">
        <v>65</v>
      </c>
      <c r="O114" s="21" t="s">
        <v>2125</v>
      </c>
      <c r="P114" s="5" t="s">
        <v>361</v>
      </c>
      <c r="Q114" s="88" t="s">
        <v>65</v>
      </c>
      <c r="R114" s="21" t="s">
        <v>65</v>
      </c>
      <c r="S114" s="21" t="s">
        <v>65</v>
      </c>
    </row>
    <row r="115" spans="1:19" ht="396" x14ac:dyDescent="0.25">
      <c r="A115" s="88">
        <v>112</v>
      </c>
      <c r="B115" s="21" t="s">
        <v>994</v>
      </c>
      <c r="C115" s="85" t="s">
        <v>819</v>
      </c>
      <c r="D115" s="88" t="s">
        <v>65</v>
      </c>
      <c r="E115" s="85" t="s">
        <v>1111</v>
      </c>
      <c r="F115" s="87">
        <v>110113000008</v>
      </c>
      <c r="G115" s="5" t="s">
        <v>1910</v>
      </c>
      <c r="H115" s="21" t="s">
        <v>1911</v>
      </c>
      <c r="I115" s="88">
        <v>16816447.75</v>
      </c>
      <c r="J115" s="88" t="s">
        <v>65</v>
      </c>
      <c r="K115" s="88">
        <v>3910</v>
      </c>
      <c r="L115" s="88">
        <v>399294.38</v>
      </c>
      <c r="M115" s="21" t="s">
        <v>1909</v>
      </c>
      <c r="N115" s="88" t="s">
        <v>65</v>
      </c>
      <c r="O115" s="21" t="s">
        <v>2126</v>
      </c>
      <c r="P115" s="5" t="s">
        <v>361</v>
      </c>
      <c r="Q115" s="88" t="s">
        <v>65</v>
      </c>
      <c r="R115" s="21" t="s">
        <v>65</v>
      </c>
      <c r="S115" s="21" t="s">
        <v>65</v>
      </c>
    </row>
    <row r="116" spans="1:19" ht="224.4" x14ac:dyDescent="0.25">
      <c r="A116" s="88">
        <v>113</v>
      </c>
      <c r="B116" s="21" t="s">
        <v>994</v>
      </c>
      <c r="C116" s="85" t="s">
        <v>820</v>
      </c>
      <c r="D116" s="88" t="s">
        <v>65</v>
      </c>
      <c r="E116" s="85" t="s">
        <v>1112</v>
      </c>
      <c r="F116" s="87">
        <v>110113000012</v>
      </c>
      <c r="G116" s="5" t="s">
        <v>1913</v>
      </c>
      <c r="H116" s="21" t="s">
        <v>1914</v>
      </c>
      <c r="I116" s="88">
        <v>17633615.289999999</v>
      </c>
      <c r="J116" s="88" t="s">
        <v>65</v>
      </c>
      <c r="K116" s="88">
        <v>4510</v>
      </c>
      <c r="L116" s="88">
        <v>0</v>
      </c>
      <c r="M116" s="21" t="s">
        <v>1912</v>
      </c>
      <c r="N116" s="88" t="s">
        <v>65</v>
      </c>
      <c r="O116" s="21" t="s">
        <v>2127</v>
      </c>
      <c r="P116" s="5" t="s">
        <v>361</v>
      </c>
      <c r="Q116" s="88" t="s">
        <v>65</v>
      </c>
      <c r="R116" s="21" t="s">
        <v>65</v>
      </c>
      <c r="S116" s="21" t="s">
        <v>65</v>
      </c>
    </row>
    <row r="117" spans="1:19" ht="224.4" x14ac:dyDescent="0.25">
      <c r="A117" s="88">
        <v>114</v>
      </c>
      <c r="B117" s="21" t="s">
        <v>994</v>
      </c>
      <c r="C117" s="85" t="s">
        <v>821</v>
      </c>
      <c r="D117" s="88" t="s">
        <v>65</v>
      </c>
      <c r="E117" s="85" t="s">
        <v>1042</v>
      </c>
      <c r="F117" s="87">
        <v>110113000011</v>
      </c>
      <c r="G117" s="5" t="s">
        <v>1916</v>
      </c>
      <c r="H117" s="21" t="s">
        <v>1917</v>
      </c>
      <c r="I117" s="88">
        <v>9463850.2899999991</v>
      </c>
      <c r="J117" s="88">
        <v>0</v>
      </c>
      <c r="K117" s="88">
        <v>3870</v>
      </c>
      <c r="L117" s="88">
        <v>2430442.92</v>
      </c>
      <c r="M117" s="21" t="s">
        <v>1915</v>
      </c>
      <c r="N117" s="88" t="s">
        <v>65</v>
      </c>
      <c r="O117" s="21" t="s">
        <v>2128</v>
      </c>
      <c r="P117" s="5" t="s">
        <v>361</v>
      </c>
      <c r="Q117" s="88" t="s">
        <v>65</v>
      </c>
      <c r="R117" s="21" t="s">
        <v>65</v>
      </c>
      <c r="S117" s="21" t="s">
        <v>65</v>
      </c>
    </row>
    <row r="118" spans="1:19" ht="171.6" x14ac:dyDescent="0.25">
      <c r="A118" s="88">
        <v>115</v>
      </c>
      <c r="B118" s="21" t="s">
        <v>994</v>
      </c>
      <c r="C118" s="85" t="s">
        <v>822</v>
      </c>
      <c r="D118" s="88" t="s">
        <v>65</v>
      </c>
      <c r="E118" s="85" t="s">
        <v>1113</v>
      </c>
      <c r="F118" s="87" t="s">
        <v>956</v>
      </c>
      <c r="G118" s="5" t="s">
        <v>1919</v>
      </c>
      <c r="H118" s="21" t="s">
        <v>1920</v>
      </c>
      <c r="I118" s="88">
        <v>8992798.9199999999</v>
      </c>
      <c r="J118" s="88">
        <v>0</v>
      </c>
      <c r="K118" s="88">
        <v>2100</v>
      </c>
      <c r="L118" s="88">
        <v>0</v>
      </c>
      <c r="M118" s="21" t="s">
        <v>1918</v>
      </c>
      <c r="N118" s="88" t="s">
        <v>65</v>
      </c>
      <c r="O118" s="21" t="s">
        <v>2129</v>
      </c>
      <c r="P118" s="5" t="s">
        <v>361</v>
      </c>
      <c r="Q118" s="88" t="s">
        <v>65</v>
      </c>
      <c r="R118" s="21" t="s">
        <v>65</v>
      </c>
      <c r="S118" s="21" t="s">
        <v>65</v>
      </c>
    </row>
    <row r="119" spans="1:19" ht="264" x14ac:dyDescent="0.25">
      <c r="A119" s="88">
        <v>116</v>
      </c>
      <c r="B119" s="21" t="s">
        <v>994</v>
      </c>
      <c r="C119" s="85" t="s">
        <v>823</v>
      </c>
      <c r="D119" s="88" t="s">
        <v>65</v>
      </c>
      <c r="E119" s="85" t="s">
        <v>1114</v>
      </c>
      <c r="F119" s="87" t="s">
        <v>957</v>
      </c>
      <c r="G119" s="5" t="s">
        <v>1922</v>
      </c>
      <c r="H119" s="21" t="s">
        <v>1923</v>
      </c>
      <c r="I119" s="88">
        <v>1103833.81</v>
      </c>
      <c r="J119" s="88">
        <v>0</v>
      </c>
      <c r="K119" s="88">
        <v>1240</v>
      </c>
      <c r="L119" s="88">
        <v>0</v>
      </c>
      <c r="M119" s="21" t="s">
        <v>1921</v>
      </c>
      <c r="N119" s="88" t="s">
        <v>65</v>
      </c>
      <c r="O119" s="21" t="s">
        <v>2130</v>
      </c>
      <c r="P119" s="5" t="s">
        <v>361</v>
      </c>
      <c r="Q119" s="88" t="s">
        <v>65</v>
      </c>
      <c r="R119" s="21" t="s">
        <v>65</v>
      </c>
      <c r="S119" s="21" t="s">
        <v>65</v>
      </c>
    </row>
    <row r="120" spans="1:19" ht="171.6" x14ac:dyDescent="0.25">
      <c r="A120" s="88">
        <v>117</v>
      </c>
      <c r="B120" s="21" t="s">
        <v>994</v>
      </c>
      <c r="C120" s="85" t="s">
        <v>824</v>
      </c>
      <c r="D120" s="88" t="s">
        <v>65</v>
      </c>
      <c r="E120" s="85" t="s">
        <v>1115</v>
      </c>
      <c r="F120" s="87" t="s">
        <v>958</v>
      </c>
      <c r="G120" s="5" t="s">
        <v>65</v>
      </c>
      <c r="H120" s="21" t="s">
        <v>1925</v>
      </c>
      <c r="I120" s="88" t="s">
        <v>65</v>
      </c>
      <c r="J120" s="88" t="s">
        <v>65</v>
      </c>
      <c r="K120" s="88">
        <v>700</v>
      </c>
      <c r="L120" s="88">
        <v>0</v>
      </c>
      <c r="M120" s="21" t="s">
        <v>1924</v>
      </c>
      <c r="N120" s="88" t="s">
        <v>65</v>
      </c>
      <c r="O120" s="21" t="s">
        <v>696</v>
      </c>
      <c r="P120" s="5" t="s">
        <v>361</v>
      </c>
      <c r="Q120" s="88" t="s">
        <v>65</v>
      </c>
      <c r="R120" s="21" t="s">
        <v>65</v>
      </c>
      <c r="S120" s="21" t="s">
        <v>65</v>
      </c>
    </row>
    <row r="121" spans="1:19" ht="264" x14ac:dyDescent="0.25">
      <c r="A121" s="88">
        <v>118</v>
      </c>
      <c r="B121" s="21" t="s">
        <v>994</v>
      </c>
      <c r="C121" s="85" t="s">
        <v>825</v>
      </c>
      <c r="D121" s="88" t="s">
        <v>65</v>
      </c>
      <c r="E121" s="85" t="s">
        <v>1116</v>
      </c>
      <c r="F121" s="87" t="s">
        <v>959</v>
      </c>
      <c r="G121" s="5" t="s">
        <v>1927</v>
      </c>
      <c r="H121" s="21" t="s">
        <v>1928</v>
      </c>
      <c r="I121" s="88">
        <v>3240403.34</v>
      </c>
      <c r="J121" s="88" t="s">
        <v>65</v>
      </c>
      <c r="K121" s="88">
        <v>1500</v>
      </c>
      <c r="L121" s="88">
        <v>0</v>
      </c>
      <c r="M121" s="21" t="s">
        <v>1926</v>
      </c>
      <c r="N121" s="88" t="s">
        <v>65</v>
      </c>
      <c r="O121" s="21" t="s">
        <v>2131</v>
      </c>
      <c r="P121" s="5" t="s">
        <v>361</v>
      </c>
      <c r="Q121" s="88" t="s">
        <v>65</v>
      </c>
      <c r="R121" s="21" t="s">
        <v>65</v>
      </c>
      <c r="S121" s="21" t="s">
        <v>65</v>
      </c>
    </row>
    <row r="122" spans="1:19" ht="198" x14ac:dyDescent="0.25">
      <c r="A122" s="88">
        <v>119</v>
      </c>
      <c r="B122" s="21" t="s">
        <v>994</v>
      </c>
      <c r="C122" s="85" t="s">
        <v>826</v>
      </c>
      <c r="D122" s="88" t="s">
        <v>65</v>
      </c>
      <c r="E122" s="85" t="s">
        <v>1117</v>
      </c>
      <c r="F122" s="87" t="s">
        <v>960</v>
      </c>
      <c r="G122" s="5" t="s">
        <v>65</v>
      </c>
      <c r="H122" s="21" t="s">
        <v>1930</v>
      </c>
      <c r="I122" s="88" t="s">
        <v>65</v>
      </c>
      <c r="J122" s="88" t="s">
        <v>65</v>
      </c>
      <c r="K122" s="88">
        <v>1490</v>
      </c>
      <c r="L122" s="88">
        <v>0</v>
      </c>
      <c r="M122" s="21" t="s">
        <v>1929</v>
      </c>
      <c r="N122" s="88" t="s">
        <v>65</v>
      </c>
      <c r="O122" s="21" t="s">
        <v>696</v>
      </c>
      <c r="P122" s="5" t="s">
        <v>361</v>
      </c>
      <c r="Q122" s="88" t="s">
        <v>65</v>
      </c>
      <c r="R122" s="21" t="s">
        <v>65</v>
      </c>
      <c r="S122" s="21" t="s">
        <v>65</v>
      </c>
    </row>
    <row r="123" spans="1:19" ht="184.8" x14ac:dyDescent="0.25">
      <c r="A123" s="88">
        <v>120</v>
      </c>
      <c r="B123" s="21" t="s">
        <v>994</v>
      </c>
      <c r="C123" s="85" t="s">
        <v>827</v>
      </c>
      <c r="D123" s="88" t="s">
        <v>65</v>
      </c>
      <c r="E123" s="85" t="s">
        <v>1118</v>
      </c>
      <c r="F123" s="87" t="s">
        <v>961</v>
      </c>
      <c r="G123" s="5" t="s">
        <v>65</v>
      </c>
      <c r="H123" s="21" t="s">
        <v>1932</v>
      </c>
      <c r="I123" s="88" t="s">
        <v>65</v>
      </c>
      <c r="J123" s="88" t="s">
        <v>65</v>
      </c>
      <c r="K123" s="88">
        <v>1200</v>
      </c>
      <c r="L123" s="88">
        <v>0</v>
      </c>
      <c r="M123" s="21" t="s">
        <v>1931</v>
      </c>
      <c r="N123" s="88" t="s">
        <v>65</v>
      </c>
      <c r="O123" s="21" t="s">
        <v>696</v>
      </c>
      <c r="P123" s="5" t="s">
        <v>361</v>
      </c>
      <c r="Q123" s="88" t="s">
        <v>65</v>
      </c>
      <c r="R123" s="21" t="s">
        <v>65</v>
      </c>
      <c r="S123" s="21" t="s">
        <v>65</v>
      </c>
    </row>
    <row r="124" spans="1:19" ht="184.8" x14ac:dyDescent="0.25">
      <c r="A124" s="88">
        <v>121</v>
      </c>
      <c r="B124" s="21" t="s">
        <v>994</v>
      </c>
      <c r="C124" s="85" t="s">
        <v>828</v>
      </c>
      <c r="D124" s="88" t="s">
        <v>65</v>
      </c>
      <c r="E124" s="85" t="s">
        <v>1119</v>
      </c>
      <c r="F124" s="87" t="s">
        <v>962</v>
      </c>
      <c r="G124" s="5" t="s">
        <v>1934</v>
      </c>
      <c r="H124" s="21" t="s">
        <v>1935</v>
      </c>
      <c r="I124" s="88">
        <v>6423427.7999999998</v>
      </c>
      <c r="J124" s="88" t="s">
        <v>65</v>
      </c>
      <c r="K124" s="88">
        <v>1500</v>
      </c>
      <c r="L124" s="88">
        <v>0</v>
      </c>
      <c r="M124" s="21" t="s">
        <v>1933</v>
      </c>
      <c r="N124" s="88" t="s">
        <v>65</v>
      </c>
      <c r="O124" s="21" t="s">
        <v>2132</v>
      </c>
      <c r="P124" s="5" t="s">
        <v>361</v>
      </c>
      <c r="Q124" s="88" t="s">
        <v>65</v>
      </c>
      <c r="R124" s="21" t="s">
        <v>65</v>
      </c>
      <c r="S124" s="21" t="s">
        <v>65</v>
      </c>
    </row>
    <row r="125" spans="1:19" ht="171.6" x14ac:dyDescent="0.25">
      <c r="A125" s="88">
        <v>122</v>
      </c>
      <c r="B125" s="21" t="s">
        <v>994</v>
      </c>
      <c r="C125" s="85" t="s">
        <v>829</v>
      </c>
      <c r="D125" s="88" t="s">
        <v>65</v>
      </c>
      <c r="E125" s="85" t="s">
        <v>1120</v>
      </c>
      <c r="F125" s="87" t="s">
        <v>963</v>
      </c>
      <c r="G125" s="5" t="s">
        <v>65</v>
      </c>
      <c r="H125" s="21" t="s">
        <v>1937</v>
      </c>
      <c r="I125" s="88" t="s">
        <v>65</v>
      </c>
      <c r="J125" s="88" t="s">
        <v>65</v>
      </c>
      <c r="K125" s="88">
        <v>1530</v>
      </c>
      <c r="L125" s="88">
        <v>0</v>
      </c>
      <c r="M125" s="21" t="s">
        <v>1936</v>
      </c>
      <c r="N125" s="88" t="s">
        <v>65</v>
      </c>
      <c r="O125" s="21" t="s">
        <v>696</v>
      </c>
      <c r="P125" s="5" t="s">
        <v>361</v>
      </c>
      <c r="Q125" s="88" t="s">
        <v>65</v>
      </c>
      <c r="R125" s="21" t="s">
        <v>65</v>
      </c>
      <c r="S125" s="21" t="s">
        <v>65</v>
      </c>
    </row>
    <row r="126" spans="1:19" ht="171.6" x14ac:dyDescent="0.25">
      <c r="A126" s="88">
        <v>123</v>
      </c>
      <c r="B126" s="21" t="s">
        <v>994</v>
      </c>
      <c r="C126" s="85" t="s">
        <v>830</v>
      </c>
      <c r="D126" s="88" t="s">
        <v>65</v>
      </c>
      <c r="E126" s="85" t="s">
        <v>1121</v>
      </c>
      <c r="F126" s="87" t="s">
        <v>964</v>
      </c>
      <c r="G126" s="5" t="s">
        <v>65</v>
      </c>
      <c r="H126" s="21" t="s">
        <v>1939</v>
      </c>
      <c r="I126" s="88" t="s">
        <v>65</v>
      </c>
      <c r="J126" s="88" t="s">
        <v>65</v>
      </c>
      <c r="K126" s="88">
        <v>1500</v>
      </c>
      <c r="L126" s="88">
        <v>0</v>
      </c>
      <c r="M126" s="21" t="s">
        <v>1938</v>
      </c>
      <c r="N126" s="88" t="s">
        <v>65</v>
      </c>
      <c r="O126" s="21" t="s">
        <v>696</v>
      </c>
      <c r="P126" s="5" t="s">
        <v>361</v>
      </c>
      <c r="Q126" s="88" t="s">
        <v>65</v>
      </c>
      <c r="R126" s="21" t="s">
        <v>65</v>
      </c>
      <c r="S126" s="21" t="s">
        <v>65</v>
      </c>
    </row>
    <row r="127" spans="1:19" ht="171.6" x14ac:dyDescent="0.25">
      <c r="A127" s="88">
        <v>124</v>
      </c>
      <c r="B127" s="21" t="s">
        <v>994</v>
      </c>
      <c r="C127" s="85" t="s">
        <v>831</v>
      </c>
      <c r="D127" s="88" t="s">
        <v>65</v>
      </c>
      <c r="E127" s="85" t="s">
        <v>1122</v>
      </c>
      <c r="F127" s="87" t="s">
        <v>965</v>
      </c>
      <c r="G127" s="5" t="s">
        <v>65</v>
      </c>
      <c r="H127" s="21" t="s">
        <v>1941</v>
      </c>
      <c r="I127" s="88" t="s">
        <v>65</v>
      </c>
      <c r="J127" s="88" t="s">
        <v>65</v>
      </c>
      <c r="K127" s="88">
        <v>1780</v>
      </c>
      <c r="L127" s="88">
        <v>0</v>
      </c>
      <c r="M127" s="21" t="s">
        <v>1940</v>
      </c>
      <c r="N127" s="88" t="s">
        <v>65</v>
      </c>
      <c r="O127" s="21" t="s">
        <v>696</v>
      </c>
      <c r="P127" s="5" t="s">
        <v>361</v>
      </c>
      <c r="Q127" s="88" t="s">
        <v>65</v>
      </c>
      <c r="R127" s="21" t="s">
        <v>65</v>
      </c>
      <c r="S127" s="21" t="s">
        <v>65</v>
      </c>
    </row>
    <row r="128" spans="1:19" ht="171.6" x14ac:dyDescent="0.25">
      <c r="A128" s="88">
        <v>125</v>
      </c>
      <c r="B128" s="21" t="s">
        <v>994</v>
      </c>
      <c r="C128" s="85" t="s">
        <v>832</v>
      </c>
      <c r="D128" s="88" t="s">
        <v>65</v>
      </c>
      <c r="E128" s="85" t="s">
        <v>1123</v>
      </c>
      <c r="F128" s="87" t="s">
        <v>966</v>
      </c>
      <c r="G128" s="5" t="s">
        <v>65</v>
      </c>
      <c r="H128" s="21" t="s">
        <v>1943</v>
      </c>
      <c r="I128" s="88" t="s">
        <v>65</v>
      </c>
      <c r="J128" s="88"/>
      <c r="K128" s="88">
        <v>260</v>
      </c>
      <c r="L128" s="88">
        <v>0</v>
      </c>
      <c r="M128" s="21" t="s">
        <v>1942</v>
      </c>
      <c r="N128" s="88" t="s">
        <v>65</v>
      </c>
      <c r="O128" s="21" t="s">
        <v>696</v>
      </c>
      <c r="P128" s="5" t="s">
        <v>361</v>
      </c>
      <c r="Q128" s="88" t="s">
        <v>65</v>
      </c>
      <c r="R128" s="21" t="s">
        <v>65</v>
      </c>
      <c r="S128" s="21" t="s">
        <v>65</v>
      </c>
    </row>
    <row r="129" spans="1:19" ht="198" x14ac:dyDescent="0.25">
      <c r="A129" s="88">
        <v>126</v>
      </c>
      <c r="B129" s="21" t="s">
        <v>994</v>
      </c>
      <c r="C129" s="85" t="s">
        <v>833</v>
      </c>
      <c r="D129" s="88" t="s">
        <v>65</v>
      </c>
      <c r="E129" s="85" t="s">
        <v>1124</v>
      </c>
      <c r="F129" s="87" t="s">
        <v>967</v>
      </c>
      <c r="G129" s="5" t="s">
        <v>65</v>
      </c>
      <c r="H129" s="21" t="s">
        <v>1945</v>
      </c>
      <c r="I129" s="88" t="s">
        <v>65</v>
      </c>
      <c r="J129" s="88" t="s">
        <v>65</v>
      </c>
      <c r="K129" s="88">
        <v>1240</v>
      </c>
      <c r="L129" s="88">
        <v>0</v>
      </c>
      <c r="M129" s="21" t="s">
        <v>1944</v>
      </c>
      <c r="N129" s="88" t="s">
        <v>65</v>
      </c>
      <c r="O129" s="21" t="s">
        <v>696</v>
      </c>
      <c r="P129" s="5" t="s">
        <v>361</v>
      </c>
      <c r="Q129" s="88" t="s">
        <v>65</v>
      </c>
      <c r="R129" s="21" t="s">
        <v>65</v>
      </c>
      <c r="S129" s="21" t="s">
        <v>65</v>
      </c>
    </row>
    <row r="130" spans="1:19" ht="198" x14ac:dyDescent="0.25">
      <c r="A130" s="88">
        <v>127</v>
      </c>
      <c r="B130" s="21" t="s">
        <v>994</v>
      </c>
      <c r="C130" s="85" t="s">
        <v>834</v>
      </c>
      <c r="D130" s="88" t="s">
        <v>65</v>
      </c>
      <c r="E130" s="85" t="s">
        <v>1125</v>
      </c>
      <c r="F130" s="87" t="s">
        <v>968</v>
      </c>
      <c r="G130" s="5" t="s">
        <v>65</v>
      </c>
      <c r="H130" s="21" t="s">
        <v>1947</v>
      </c>
      <c r="I130" s="88" t="s">
        <v>65</v>
      </c>
      <c r="J130" s="88" t="s">
        <v>65</v>
      </c>
      <c r="K130" s="88">
        <v>1280</v>
      </c>
      <c r="L130" s="88">
        <v>0</v>
      </c>
      <c r="M130" s="21" t="s">
        <v>1946</v>
      </c>
      <c r="N130" s="88" t="s">
        <v>65</v>
      </c>
      <c r="O130" s="21" t="s">
        <v>696</v>
      </c>
      <c r="P130" s="5" t="s">
        <v>361</v>
      </c>
      <c r="Q130" s="88" t="s">
        <v>65</v>
      </c>
      <c r="R130" s="21" t="s">
        <v>65</v>
      </c>
      <c r="S130" s="21" t="s">
        <v>65</v>
      </c>
    </row>
    <row r="131" spans="1:19" ht="171.6" x14ac:dyDescent="0.25">
      <c r="A131" s="88">
        <v>128</v>
      </c>
      <c r="B131" s="21" t="s">
        <v>994</v>
      </c>
      <c r="C131" s="85" t="s">
        <v>835</v>
      </c>
      <c r="D131" s="88" t="s">
        <v>65</v>
      </c>
      <c r="E131" s="85" t="s">
        <v>1126</v>
      </c>
      <c r="F131" s="87" t="s">
        <v>969</v>
      </c>
      <c r="G131" s="5" t="s">
        <v>65</v>
      </c>
      <c r="H131" s="21" t="s">
        <v>1949</v>
      </c>
      <c r="I131" s="88" t="s">
        <v>65</v>
      </c>
      <c r="J131" s="88" t="s">
        <v>65</v>
      </c>
      <c r="K131" s="88">
        <v>280</v>
      </c>
      <c r="L131" s="88">
        <v>0</v>
      </c>
      <c r="M131" s="21" t="s">
        <v>1948</v>
      </c>
      <c r="N131" s="88" t="s">
        <v>65</v>
      </c>
      <c r="O131" s="21" t="s">
        <v>696</v>
      </c>
      <c r="P131" s="5" t="s">
        <v>361</v>
      </c>
      <c r="Q131" s="88" t="s">
        <v>65</v>
      </c>
      <c r="R131" s="21" t="s">
        <v>65</v>
      </c>
      <c r="S131" s="21" t="s">
        <v>65</v>
      </c>
    </row>
    <row r="132" spans="1:19" ht="171.6" x14ac:dyDescent="0.25">
      <c r="A132" s="88">
        <v>129</v>
      </c>
      <c r="B132" s="21" t="s">
        <v>994</v>
      </c>
      <c r="C132" s="85" t="s">
        <v>836</v>
      </c>
      <c r="D132" s="88" t="s">
        <v>65</v>
      </c>
      <c r="E132" s="85" t="s">
        <v>1127</v>
      </c>
      <c r="F132" s="87" t="s">
        <v>970</v>
      </c>
      <c r="G132" s="5" t="s">
        <v>65</v>
      </c>
      <c r="H132" s="21" t="s">
        <v>1951</v>
      </c>
      <c r="I132" s="88" t="s">
        <v>65</v>
      </c>
      <c r="J132" s="88" t="s">
        <v>65</v>
      </c>
      <c r="K132" s="88">
        <v>280</v>
      </c>
      <c r="L132" s="88">
        <v>0</v>
      </c>
      <c r="M132" s="21" t="s">
        <v>1950</v>
      </c>
      <c r="N132" s="88" t="s">
        <v>65</v>
      </c>
      <c r="O132" s="21" t="s">
        <v>696</v>
      </c>
      <c r="P132" s="5" t="s">
        <v>361</v>
      </c>
      <c r="Q132" s="88" t="s">
        <v>65</v>
      </c>
      <c r="R132" s="21" t="s">
        <v>65</v>
      </c>
      <c r="S132" s="21" t="s">
        <v>65</v>
      </c>
    </row>
    <row r="133" spans="1:19" ht="184.8" x14ac:dyDescent="0.25">
      <c r="A133" s="88">
        <v>130</v>
      </c>
      <c r="B133" s="21" t="s">
        <v>994</v>
      </c>
      <c r="C133" s="85" t="s">
        <v>837</v>
      </c>
      <c r="D133" s="88" t="s">
        <v>65</v>
      </c>
      <c r="E133" s="85" t="s">
        <v>1128</v>
      </c>
      <c r="F133" s="87" t="s">
        <v>971</v>
      </c>
      <c r="G133" s="5" t="s">
        <v>1953</v>
      </c>
      <c r="H133" s="21" t="s">
        <v>1954</v>
      </c>
      <c r="I133" s="88">
        <v>2984582.03</v>
      </c>
      <c r="J133" s="88" t="s">
        <v>65</v>
      </c>
      <c r="K133" s="88">
        <v>700</v>
      </c>
      <c r="L133" s="88">
        <v>0</v>
      </c>
      <c r="M133" s="21" t="s">
        <v>1952</v>
      </c>
      <c r="N133" s="88" t="s">
        <v>65</v>
      </c>
      <c r="O133" s="21" t="s">
        <v>2133</v>
      </c>
      <c r="P133" s="5" t="s">
        <v>361</v>
      </c>
      <c r="Q133" s="88" t="s">
        <v>65</v>
      </c>
      <c r="R133" s="21" t="s">
        <v>65</v>
      </c>
      <c r="S133" s="21" t="s">
        <v>65</v>
      </c>
    </row>
    <row r="134" spans="1:19" ht="171.6" x14ac:dyDescent="0.25">
      <c r="A134" s="88">
        <v>131</v>
      </c>
      <c r="B134" s="21" t="s">
        <v>994</v>
      </c>
      <c r="C134" s="85" t="s">
        <v>838</v>
      </c>
      <c r="D134" s="88" t="s">
        <v>65</v>
      </c>
      <c r="E134" s="85" t="s">
        <v>1129</v>
      </c>
      <c r="F134" s="87" t="s">
        <v>972</v>
      </c>
      <c r="G134" s="5" t="s">
        <v>1956</v>
      </c>
      <c r="H134" s="21" t="s">
        <v>1957</v>
      </c>
      <c r="I134" s="88">
        <v>1705475.45</v>
      </c>
      <c r="J134" s="88" t="s">
        <v>65</v>
      </c>
      <c r="K134" s="88">
        <v>400</v>
      </c>
      <c r="L134" s="88">
        <v>0</v>
      </c>
      <c r="M134" s="21" t="s">
        <v>1955</v>
      </c>
      <c r="N134" s="88" t="s">
        <v>65</v>
      </c>
      <c r="O134" s="21" t="s">
        <v>2133</v>
      </c>
      <c r="P134" s="5" t="s">
        <v>361</v>
      </c>
      <c r="Q134" s="88" t="s">
        <v>65</v>
      </c>
      <c r="R134" s="21" t="s">
        <v>65</v>
      </c>
      <c r="S134" s="21" t="s">
        <v>65</v>
      </c>
    </row>
    <row r="135" spans="1:19" ht="211.2" x14ac:dyDescent="0.25">
      <c r="A135" s="88">
        <v>132</v>
      </c>
      <c r="B135" s="21" t="s">
        <v>994</v>
      </c>
      <c r="C135" s="85" t="s">
        <v>839</v>
      </c>
      <c r="D135" s="88" t="s">
        <v>65</v>
      </c>
      <c r="E135" s="85" t="s">
        <v>1130</v>
      </c>
      <c r="F135" s="87" t="s">
        <v>973</v>
      </c>
      <c r="G135" s="5" t="s">
        <v>1959</v>
      </c>
      <c r="H135" s="21" t="s">
        <v>1960</v>
      </c>
      <c r="I135" s="88">
        <v>976468.38</v>
      </c>
      <c r="J135" s="88" t="s">
        <v>65</v>
      </c>
      <c r="K135" s="88">
        <v>470</v>
      </c>
      <c r="L135" s="88">
        <v>0</v>
      </c>
      <c r="M135" s="21" t="s">
        <v>1958</v>
      </c>
      <c r="N135" s="88" t="s">
        <v>65</v>
      </c>
      <c r="O135" s="21" t="s">
        <v>2134</v>
      </c>
      <c r="P135" s="5" t="s">
        <v>361</v>
      </c>
      <c r="Q135" s="88" t="s">
        <v>65</v>
      </c>
      <c r="R135" s="21" t="s">
        <v>65</v>
      </c>
      <c r="S135" s="21" t="s">
        <v>65</v>
      </c>
    </row>
    <row r="136" spans="1:19" ht="184.8" x14ac:dyDescent="0.25">
      <c r="A136" s="88">
        <v>133</v>
      </c>
      <c r="B136" s="21" t="s">
        <v>994</v>
      </c>
      <c r="C136" s="85" t="s">
        <v>840</v>
      </c>
      <c r="D136" s="88" t="s">
        <v>65</v>
      </c>
      <c r="E136" s="85" t="s">
        <v>1131</v>
      </c>
      <c r="F136" s="87" t="s">
        <v>974</v>
      </c>
      <c r="G136" s="5" t="s">
        <v>65</v>
      </c>
      <c r="H136" s="21" t="s">
        <v>1962</v>
      </c>
      <c r="I136" s="88" t="s">
        <v>65</v>
      </c>
      <c r="J136" s="88" t="s">
        <v>65</v>
      </c>
      <c r="K136" s="88">
        <v>900</v>
      </c>
      <c r="L136" s="88">
        <v>0</v>
      </c>
      <c r="M136" s="21" t="s">
        <v>1961</v>
      </c>
      <c r="N136" s="88" t="s">
        <v>65</v>
      </c>
      <c r="O136" s="21" t="s">
        <v>696</v>
      </c>
      <c r="P136" s="5" t="s">
        <v>361</v>
      </c>
      <c r="Q136" s="88" t="s">
        <v>65</v>
      </c>
      <c r="R136" s="21" t="s">
        <v>65</v>
      </c>
      <c r="S136" s="21" t="s">
        <v>65</v>
      </c>
    </row>
    <row r="137" spans="1:19" ht="171.6" x14ac:dyDescent="0.25">
      <c r="A137" s="88">
        <v>134</v>
      </c>
      <c r="B137" s="21" t="s">
        <v>994</v>
      </c>
      <c r="C137" s="85" t="s">
        <v>841</v>
      </c>
      <c r="D137" s="88" t="s">
        <v>65</v>
      </c>
      <c r="E137" s="85" t="s">
        <v>1132</v>
      </c>
      <c r="F137" s="87" t="s">
        <v>975</v>
      </c>
      <c r="G137" s="5" t="s">
        <v>65</v>
      </c>
      <c r="H137" s="21" t="s">
        <v>1965</v>
      </c>
      <c r="I137" s="88" t="s">
        <v>65</v>
      </c>
      <c r="J137" s="88" t="s">
        <v>65</v>
      </c>
      <c r="K137" s="88">
        <v>240</v>
      </c>
      <c r="L137" s="88">
        <v>0</v>
      </c>
      <c r="M137" s="21" t="s">
        <v>1964</v>
      </c>
      <c r="N137" s="88" t="s">
        <v>65</v>
      </c>
      <c r="O137" s="21" t="s">
        <v>696</v>
      </c>
      <c r="P137" s="5" t="s">
        <v>361</v>
      </c>
      <c r="Q137" s="88" t="s">
        <v>65</v>
      </c>
      <c r="R137" s="21" t="s">
        <v>65</v>
      </c>
      <c r="S137" s="21" t="s">
        <v>65</v>
      </c>
    </row>
    <row r="138" spans="1:19" ht="264" x14ac:dyDescent="0.25">
      <c r="A138" s="88">
        <v>135</v>
      </c>
      <c r="B138" s="21" t="s">
        <v>994</v>
      </c>
      <c r="C138" s="85" t="s">
        <v>842</v>
      </c>
      <c r="D138" s="88" t="s">
        <v>65</v>
      </c>
      <c r="E138" s="85" t="s">
        <v>1133</v>
      </c>
      <c r="F138" s="87" t="s">
        <v>976</v>
      </c>
      <c r="G138" s="5" t="s">
        <v>1967</v>
      </c>
      <c r="H138" s="21" t="s">
        <v>1968</v>
      </c>
      <c r="I138" s="88">
        <v>8307633.2800000003</v>
      </c>
      <c r="J138" s="88" t="s">
        <v>65</v>
      </c>
      <c r="K138" s="88">
        <v>14940</v>
      </c>
      <c r="L138" s="88">
        <v>0</v>
      </c>
      <c r="M138" s="21" t="s">
        <v>1966</v>
      </c>
      <c r="N138" s="88" t="s">
        <v>65</v>
      </c>
      <c r="O138" s="21" t="s">
        <v>2135</v>
      </c>
      <c r="P138" s="5" t="s">
        <v>361</v>
      </c>
      <c r="Q138" s="88" t="s">
        <v>65</v>
      </c>
      <c r="R138" s="21" t="s">
        <v>65</v>
      </c>
      <c r="S138" s="21" t="s">
        <v>65</v>
      </c>
    </row>
    <row r="139" spans="1:19" ht="171.6" x14ac:dyDescent="0.25">
      <c r="A139" s="88">
        <v>136</v>
      </c>
      <c r="B139" s="21" t="s">
        <v>994</v>
      </c>
      <c r="C139" s="85" t="s">
        <v>843</v>
      </c>
      <c r="D139" s="88" t="s">
        <v>65</v>
      </c>
      <c r="E139" s="85" t="s">
        <v>1134</v>
      </c>
      <c r="F139" s="87" t="s">
        <v>977</v>
      </c>
      <c r="G139" s="5" t="s">
        <v>65</v>
      </c>
      <c r="H139" s="21" t="s">
        <v>1970</v>
      </c>
      <c r="I139" s="88" t="s">
        <v>65</v>
      </c>
      <c r="J139" s="88" t="s">
        <v>65</v>
      </c>
      <c r="K139" s="88">
        <v>500</v>
      </c>
      <c r="L139" s="88">
        <v>0</v>
      </c>
      <c r="M139" s="21" t="s">
        <v>1969</v>
      </c>
      <c r="N139" s="88" t="s">
        <v>65</v>
      </c>
      <c r="O139" s="21" t="s">
        <v>696</v>
      </c>
      <c r="P139" s="5" t="s">
        <v>361</v>
      </c>
      <c r="Q139" s="88" t="s">
        <v>65</v>
      </c>
      <c r="R139" s="21" t="s">
        <v>65</v>
      </c>
      <c r="S139" s="21" t="s">
        <v>65</v>
      </c>
    </row>
    <row r="140" spans="1:19" ht="171.6" x14ac:dyDescent="0.25">
      <c r="A140" s="88">
        <v>137</v>
      </c>
      <c r="B140" s="21" t="s">
        <v>994</v>
      </c>
      <c r="C140" s="85" t="s">
        <v>844</v>
      </c>
      <c r="D140" s="88" t="s">
        <v>65</v>
      </c>
      <c r="E140" s="85" t="s">
        <v>1135</v>
      </c>
      <c r="F140" s="87" t="s">
        <v>978</v>
      </c>
      <c r="G140" s="5" t="s">
        <v>65</v>
      </c>
      <c r="H140" s="21" t="s">
        <v>1972</v>
      </c>
      <c r="I140" s="88" t="s">
        <v>65</v>
      </c>
      <c r="J140" s="88" t="s">
        <v>65</v>
      </c>
      <c r="K140" s="88">
        <v>130</v>
      </c>
      <c r="L140" s="88">
        <v>0</v>
      </c>
      <c r="M140" s="21" t="s">
        <v>1971</v>
      </c>
      <c r="N140" s="88" t="s">
        <v>65</v>
      </c>
      <c r="O140" s="21" t="s">
        <v>696</v>
      </c>
      <c r="P140" s="5" t="s">
        <v>361</v>
      </c>
      <c r="Q140" s="88" t="s">
        <v>65</v>
      </c>
      <c r="R140" s="21" t="s">
        <v>65</v>
      </c>
      <c r="S140" s="21" t="s">
        <v>65</v>
      </c>
    </row>
    <row r="141" spans="1:19" ht="184.8" x14ac:dyDescent="0.25">
      <c r="A141" s="88">
        <v>138</v>
      </c>
      <c r="B141" s="21" t="s">
        <v>994</v>
      </c>
      <c r="C141" s="85" t="s">
        <v>845</v>
      </c>
      <c r="D141" s="88" t="s">
        <v>65</v>
      </c>
      <c r="E141" s="85" t="s">
        <v>1136</v>
      </c>
      <c r="F141" s="87" t="s">
        <v>979</v>
      </c>
      <c r="G141" s="5" t="s">
        <v>65</v>
      </c>
      <c r="H141" s="21" t="s">
        <v>1974</v>
      </c>
      <c r="I141" s="88" t="s">
        <v>65</v>
      </c>
      <c r="J141" s="88" t="s">
        <v>65</v>
      </c>
      <c r="K141" s="88">
        <v>720</v>
      </c>
      <c r="L141" s="88">
        <v>0</v>
      </c>
      <c r="M141" s="21" t="s">
        <v>1973</v>
      </c>
      <c r="N141" s="88" t="s">
        <v>65</v>
      </c>
      <c r="O141" s="21" t="s">
        <v>696</v>
      </c>
      <c r="P141" s="5" t="s">
        <v>361</v>
      </c>
      <c r="Q141" s="88" t="s">
        <v>65</v>
      </c>
      <c r="R141" s="21" t="s">
        <v>65</v>
      </c>
      <c r="S141" s="21" t="s">
        <v>65</v>
      </c>
    </row>
    <row r="142" spans="1:19" ht="171.6" x14ac:dyDescent="0.25">
      <c r="A142" s="88">
        <v>139</v>
      </c>
      <c r="B142" s="21" t="s">
        <v>994</v>
      </c>
      <c r="C142" s="85" t="s">
        <v>846</v>
      </c>
      <c r="D142" s="88" t="s">
        <v>65</v>
      </c>
      <c r="E142" s="85" t="s">
        <v>1137</v>
      </c>
      <c r="F142" s="87">
        <v>110113000010</v>
      </c>
      <c r="G142" s="5" t="s">
        <v>65</v>
      </c>
      <c r="H142" s="21" t="s">
        <v>1976</v>
      </c>
      <c r="I142" s="88" t="s">
        <v>65</v>
      </c>
      <c r="J142" s="88" t="s">
        <v>65</v>
      </c>
      <c r="K142" s="88">
        <v>1500</v>
      </c>
      <c r="L142" s="88">
        <v>1520259.38</v>
      </c>
      <c r="M142" s="21" t="s">
        <v>1975</v>
      </c>
      <c r="N142" s="88" t="s">
        <v>65</v>
      </c>
      <c r="O142" s="21" t="s">
        <v>696</v>
      </c>
      <c r="P142" s="5" t="s">
        <v>361</v>
      </c>
      <c r="Q142" s="88" t="s">
        <v>65</v>
      </c>
      <c r="R142" s="21" t="s">
        <v>65</v>
      </c>
      <c r="S142" s="21" t="s">
        <v>65</v>
      </c>
    </row>
    <row r="143" spans="1:19" ht="184.8" x14ac:dyDescent="0.25">
      <c r="A143" s="88">
        <v>140</v>
      </c>
      <c r="B143" s="21" t="s">
        <v>994</v>
      </c>
      <c r="C143" s="85" t="s">
        <v>847</v>
      </c>
      <c r="D143" s="88" t="s">
        <v>65</v>
      </c>
      <c r="E143" s="85" t="s">
        <v>1138</v>
      </c>
      <c r="F143" s="87" t="s">
        <v>980</v>
      </c>
      <c r="G143" s="5" t="s">
        <v>65</v>
      </c>
      <c r="H143" s="21" t="s">
        <v>1978</v>
      </c>
      <c r="I143" s="88" t="s">
        <v>65</v>
      </c>
      <c r="J143" s="88" t="s">
        <v>65</v>
      </c>
      <c r="K143" s="88">
        <v>280</v>
      </c>
      <c r="L143" s="88">
        <v>0</v>
      </c>
      <c r="M143" s="21" t="s">
        <v>1977</v>
      </c>
      <c r="N143" s="88" t="s">
        <v>65</v>
      </c>
      <c r="O143" s="21" t="s">
        <v>696</v>
      </c>
      <c r="P143" s="5" t="s">
        <v>361</v>
      </c>
      <c r="Q143" s="88" t="s">
        <v>65</v>
      </c>
      <c r="R143" s="21" t="s">
        <v>65</v>
      </c>
      <c r="S143" s="21" t="s">
        <v>65</v>
      </c>
    </row>
    <row r="144" spans="1:19" ht="171.6" x14ac:dyDescent="0.25">
      <c r="A144" s="88">
        <v>141</v>
      </c>
      <c r="B144" s="21" t="s">
        <v>994</v>
      </c>
      <c r="C144" s="85" t="s">
        <v>848</v>
      </c>
      <c r="D144" s="88" t="s">
        <v>65</v>
      </c>
      <c r="E144" s="85" t="s">
        <v>1139</v>
      </c>
      <c r="F144" s="87" t="s">
        <v>981</v>
      </c>
      <c r="G144" s="5" t="s">
        <v>65</v>
      </c>
      <c r="H144" s="21" t="s">
        <v>1980</v>
      </c>
      <c r="I144" s="88" t="s">
        <v>65</v>
      </c>
      <c r="J144" s="88" t="s">
        <v>65</v>
      </c>
      <c r="K144" s="88">
        <v>350</v>
      </c>
      <c r="L144" s="88">
        <v>0</v>
      </c>
      <c r="M144" s="21" t="s">
        <v>1979</v>
      </c>
      <c r="N144" s="88" t="s">
        <v>65</v>
      </c>
      <c r="O144" s="21" t="s">
        <v>696</v>
      </c>
      <c r="P144" s="5" t="s">
        <v>361</v>
      </c>
      <c r="Q144" s="88" t="s">
        <v>65</v>
      </c>
      <c r="R144" s="21" t="s">
        <v>65</v>
      </c>
      <c r="S144" s="21" t="s">
        <v>65</v>
      </c>
    </row>
    <row r="145" spans="1:19" ht="184.8" x14ac:dyDescent="0.25">
      <c r="A145" s="88">
        <v>142</v>
      </c>
      <c r="B145" s="21" t="s">
        <v>994</v>
      </c>
      <c r="C145" s="85" t="s">
        <v>849</v>
      </c>
      <c r="D145" s="88" t="s">
        <v>65</v>
      </c>
      <c r="E145" s="85" t="s">
        <v>1140</v>
      </c>
      <c r="F145" s="87" t="s">
        <v>982</v>
      </c>
      <c r="G145" s="5" t="s">
        <v>65</v>
      </c>
      <c r="H145" s="21" t="s">
        <v>1982</v>
      </c>
      <c r="I145" s="88" t="s">
        <v>65</v>
      </c>
      <c r="J145" s="88" t="s">
        <v>65</v>
      </c>
      <c r="K145" s="88">
        <v>560</v>
      </c>
      <c r="L145" s="88">
        <v>0</v>
      </c>
      <c r="M145" s="21" t="s">
        <v>1981</v>
      </c>
      <c r="N145" s="88" t="s">
        <v>65</v>
      </c>
      <c r="O145" s="21" t="s">
        <v>696</v>
      </c>
      <c r="P145" s="5" t="s">
        <v>361</v>
      </c>
      <c r="Q145" s="88" t="s">
        <v>65</v>
      </c>
      <c r="R145" s="21" t="s">
        <v>65</v>
      </c>
      <c r="S145" s="21" t="s">
        <v>65</v>
      </c>
    </row>
    <row r="146" spans="1:19" ht="171.6" x14ac:dyDescent="0.25">
      <c r="A146" s="88">
        <v>143</v>
      </c>
      <c r="B146" s="21" t="s">
        <v>994</v>
      </c>
      <c r="C146" s="85" t="s">
        <v>850</v>
      </c>
      <c r="D146" s="88" t="s">
        <v>65</v>
      </c>
      <c r="E146" s="85" t="s">
        <v>1141</v>
      </c>
      <c r="F146" s="87" t="s">
        <v>983</v>
      </c>
      <c r="G146" s="5" t="s">
        <v>65</v>
      </c>
      <c r="H146" s="21" t="s">
        <v>1984</v>
      </c>
      <c r="I146" s="88" t="s">
        <v>65</v>
      </c>
      <c r="J146" s="88" t="s">
        <v>65</v>
      </c>
      <c r="K146" s="88">
        <v>160</v>
      </c>
      <c r="L146" s="88">
        <v>0</v>
      </c>
      <c r="M146" s="21" t="s">
        <v>1983</v>
      </c>
      <c r="N146" s="88" t="s">
        <v>65</v>
      </c>
      <c r="O146" s="21" t="s">
        <v>696</v>
      </c>
      <c r="P146" s="5" t="s">
        <v>361</v>
      </c>
      <c r="Q146" s="88" t="s">
        <v>65</v>
      </c>
      <c r="R146" s="21" t="s">
        <v>65</v>
      </c>
      <c r="S146" s="21" t="s">
        <v>65</v>
      </c>
    </row>
    <row r="147" spans="1:19" ht="184.8" x14ac:dyDescent="0.25">
      <c r="A147" s="88">
        <v>144</v>
      </c>
      <c r="B147" s="21" t="s">
        <v>994</v>
      </c>
      <c r="C147" s="85" t="s">
        <v>851</v>
      </c>
      <c r="D147" s="88" t="s">
        <v>65</v>
      </c>
      <c r="E147" s="85" t="s">
        <v>1142</v>
      </c>
      <c r="F147" s="87" t="s">
        <v>984</v>
      </c>
      <c r="G147" s="5" t="s">
        <v>65</v>
      </c>
      <c r="H147" s="21" t="s">
        <v>1986</v>
      </c>
      <c r="I147" s="88" t="s">
        <v>65</v>
      </c>
      <c r="J147" s="88" t="s">
        <v>65</v>
      </c>
      <c r="K147" s="88">
        <v>170</v>
      </c>
      <c r="L147" s="88">
        <v>0</v>
      </c>
      <c r="M147" s="21" t="s">
        <v>1985</v>
      </c>
      <c r="N147" s="88" t="s">
        <v>65</v>
      </c>
      <c r="O147" s="21" t="s">
        <v>696</v>
      </c>
      <c r="P147" s="5" t="s">
        <v>361</v>
      </c>
      <c r="Q147" s="88" t="s">
        <v>65</v>
      </c>
      <c r="R147" s="21" t="s">
        <v>65</v>
      </c>
      <c r="S147" s="21" t="s">
        <v>65</v>
      </c>
    </row>
    <row r="148" spans="1:19" ht="184.8" x14ac:dyDescent="0.25">
      <c r="A148" s="88">
        <v>145</v>
      </c>
      <c r="B148" s="21" t="s">
        <v>994</v>
      </c>
      <c r="C148" s="85" t="s">
        <v>852</v>
      </c>
      <c r="D148" s="88" t="s">
        <v>65</v>
      </c>
      <c r="E148" s="85" t="s">
        <v>1143</v>
      </c>
      <c r="F148" s="87" t="s">
        <v>985</v>
      </c>
      <c r="G148" s="5" t="s">
        <v>65</v>
      </c>
      <c r="H148" s="21" t="s">
        <v>1988</v>
      </c>
      <c r="I148" s="88" t="s">
        <v>65</v>
      </c>
      <c r="J148" s="88" t="s">
        <v>65</v>
      </c>
      <c r="K148" s="88">
        <v>110</v>
      </c>
      <c r="L148" s="88">
        <v>0</v>
      </c>
      <c r="M148" s="21" t="s">
        <v>1987</v>
      </c>
      <c r="N148" s="88" t="s">
        <v>65</v>
      </c>
      <c r="O148" s="21" t="s">
        <v>696</v>
      </c>
      <c r="P148" s="5" t="s">
        <v>361</v>
      </c>
      <c r="Q148" s="88" t="s">
        <v>65</v>
      </c>
      <c r="R148" s="21" t="s">
        <v>65</v>
      </c>
      <c r="S148" s="21" t="s">
        <v>65</v>
      </c>
    </row>
    <row r="149" spans="1:19" ht="184.8" x14ac:dyDescent="0.25">
      <c r="A149" s="88">
        <v>146</v>
      </c>
      <c r="B149" s="21" t="s">
        <v>994</v>
      </c>
      <c r="C149" s="85" t="s">
        <v>853</v>
      </c>
      <c r="D149" s="88" t="s">
        <v>65</v>
      </c>
      <c r="E149" s="85" t="s">
        <v>1144</v>
      </c>
      <c r="F149" s="87" t="s">
        <v>986</v>
      </c>
      <c r="G149" s="5" t="s">
        <v>65</v>
      </c>
      <c r="H149" s="21" t="s">
        <v>1990</v>
      </c>
      <c r="I149" s="88" t="s">
        <v>65</v>
      </c>
      <c r="J149" s="88" t="s">
        <v>65</v>
      </c>
      <c r="K149" s="88">
        <v>150</v>
      </c>
      <c r="L149" s="88">
        <v>0</v>
      </c>
      <c r="M149" s="21" t="s">
        <v>1989</v>
      </c>
      <c r="N149" s="88" t="s">
        <v>65</v>
      </c>
      <c r="O149" s="21" t="s">
        <v>696</v>
      </c>
      <c r="P149" s="5" t="s">
        <v>361</v>
      </c>
      <c r="Q149" s="88" t="s">
        <v>65</v>
      </c>
      <c r="R149" s="21" t="s">
        <v>65</v>
      </c>
      <c r="S149" s="21" t="s">
        <v>65</v>
      </c>
    </row>
    <row r="150" spans="1:19" ht="171.6" x14ac:dyDescent="0.25">
      <c r="A150" s="88">
        <v>147</v>
      </c>
      <c r="B150" s="21" t="s">
        <v>994</v>
      </c>
      <c r="C150" s="85" t="s">
        <v>854</v>
      </c>
      <c r="D150" s="88" t="s">
        <v>65</v>
      </c>
      <c r="E150" s="85" t="s">
        <v>1145</v>
      </c>
      <c r="F150" s="87" t="s">
        <v>987</v>
      </c>
      <c r="G150" s="5" t="s">
        <v>65</v>
      </c>
      <c r="H150" s="21" t="s">
        <v>1992</v>
      </c>
      <c r="I150" s="88" t="s">
        <v>65</v>
      </c>
      <c r="J150" s="88" t="s">
        <v>65</v>
      </c>
      <c r="K150" s="88">
        <v>110</v>
      </c>
      <c r="L150" s="88">
        <v>0</v>
      </c>
      <c r="M150" s="21" t="s">
        <v>1991</v>
      </c>
      <c r="N150" s="88" t="s">
        <v>65</v>
      </c>
      <c r="O150" s="21" t="s">
        <v>696</v>
      </c>
      <c r="P150" s="5" t="s">
        <v>361</v>
      </c>
      <c r="Q150" s="88" t="s">
        <v>65</v>
      </c>
      <c r="R150" s="21" t="s">
        <v>65</v>
      </c>
      <c r="S150" s="21" t="s">
        <v>65</v>
      </c>
    </row>
    <row r="151" spans="1:19" ht="171.6" x14ac:dyDescent="0.25">
      <c r="A151" s="88">
        <v>148</v>
      </c>
      <c r="B151" s="21" t="s">
        <v>994</v>
      </c>
      <c r="C151" s="85" t="s">
        <v>855</v>
      </c>
      <c r="D151" s="88" t="s">
        <v>65</v>
      </c>
      <c r="E151" s="85" t="s">
        <v>1146</v>
      </c>
      <c r="F151" s="87" t="s">
        <v>988</v>
      </c>
      <c r="G151" s="5" t="s">
        <v>65</v>
      </c>
      <c r="H151" s="21" t="s">
        <v>1994</v>
      </c>
      <c r="I151" s="88" t="s">
        <v>65</v>
      </c>
      <c r="J151" s="88" t="s">
        <v>65</v>
      </c>
      <c r="K151" s="88">
        <v>260</v>
      </c>
      <c r="L151" s="88">
        <v>0</v>
      </c>
      <c r="M151" s="21" t="s">
        <v>1993</v>
      </c>
      <c r="N151" s="88" t="s">
        <v>65</v>
      </c>
      <c r="O151" s="21" t="s">
        <v>696</v>
      </c>
      <c r="P151" s="5" t="s">
        <v>361</v>
      </c>
      <c r="Q151" s="88" t="s">
        <v>65</v>
      </c>
      <c r="R151" s="21" t="s">
        <v>65</v>
      </c>
      <c r="S151" s="21" t="s">
        <v>65</v>
      </c>
    </row>
    <row r="152" spans="1:19" ht="171.6" x14ac:dyDescent="0.25">
      <c r="A152" s="88">
        <v>149</v>
      </c>
      <c r="B152" s="21" t="s">
        <v>994</v>
      </c>
      <c r="C152" s="85" t="s">
        <v>856</v>
      </c>
      <c r="D152" s="88" t="s">
        <v>65</v>
      </c>
      <c r="E152" s="85" t="s">
        <v>1147</v>
      </c>
      <c r="F152" s="87" t="s">
        <v>989</v>
      </c>
      <c r="G152" s="5" t="s">
        <v>65</v>
      </c>
      <c r="H152" s="21" t="s">
        <v>1996</v>
      </c>
      <c r="I152" s="88" t="s">
        <v>65</v>
      </c>
      <c r="J152" s="88" t="s">
        <v>65</v>
      </c>
      <c r="K152" s="88">
        <v>70</v>
      </c>
      <c r="L152" s="88">
        <v>0</v>
      </c>
      <c r="M152" s="21" t="s">
        <v>1995</v>
      </c>
      <c r="N152" s="88" t="s">
        <v>65</v>
      </c>
      <c r="O152" s="21" t="s">
        <v>696</v>
      </c>
      <c r="P152" s="5" t="s">
        <v>361</v>
      </c>
      <c r="Q152" s="88" t="s">
        <v>65</v>
      </c>
      <c r="R152" s="21" t="s">
        <v>65</v>
      </c>
      <c r="S152" s="21" t="s">
        <v>65</v>
      </c>
    </row>
    <row r="153" spans="1:19" ht="171.6" x14ac:dyDescent="0.25">
      <c r="A153" s="88">
        <v>150</v>
      </c>
      <c r="B153" s="21" t="s">
        <v>994</v>
      </c>
      <c r="C153" s="85" t="s">
        <v>857</v>
      </c>
      <c r="D153" s="88" t="s">
        <v>65</v>
      </c>
      <c r="E153" s="85" t="s">
        <v>1148</v>
      </c>
      <c r="F153" s="87" t="s">
        <v>990</v>
      </c>
      <c r="G153" s="5" t="s">
        <v>65</v>
      </c>
      <c r="H153" s="21" t="s">
        <v>1998</v>
      </c>
      <c r="I153" s="88" t="s">
        <v>65</v>
      </c>
      <c r="J153" s="88" t="s">
        <v>65</v>
      </c>
      <c r="K153" s="88">
        <v>210</v>
      </c>
      <c r="L153" s="88">
        <v>0</v>
      </c>
      <c r="M153" s="21" t="s">
        <v>1997</v>
      </c>
      <c r="N153" s="88" t="s">
        <v>65</v>
      </c>
      <c r="O153" s="21" t="s">
        <v>696</v>
      </c>
      <c r="P153" s="5" t="s">
        <v>361</v>
      </c>
      <c r="Q153" s="88" t="s">
        <v>65</v>
      </c>
      <c r="R153" s="21" t="s">
        <v>65</v>
      </c>
      <c r="S153" s="21" t="s">
        <v>65</v>
      </c>
    </row>
    <row r="154" spans="1:19" ht="171.6" x14ac:dyDescent="0.25">
      <c r="A154" s="88">
        <v>151</v>
      </c>
      <c r="B154" s="21" t="s">
        <v>994</v>
      </c>
      <c r="C154" s="85" t="s">
        <v>858</v>
      </c>
      <c r="D154" s="88" t="s">
        <v>65</v>
      </c>
      <c r="E154" s="85" t="s">
        <v>1149</v>
      </c>
      <c r="F154" s="87" t="s">
        <v>991</v>
      </c>
      <c r="G154" s="5" t="s">
        <v>65</v>
      </c>
      <c r="H154" s="21" t="s">
        <v>2000</v>
      </c>
      <c r="I154" s="88" t="s">
        <v>65</v>
      </c>
      <c r="J154" s="88" t="s">
        <v>65</v>
      </c>
      <c r="K154" s="88">
        <v>75</v>
      </c>
      <c r="L154" s="88">
        <v>0</v>
      </c>
      <c r="M154" s="21" t="s">
        <v>1999</v>
      </c>
      <c r="N154" s="88" t="s">
        <v>65</v>
      </c>
      <c r="O154" s="21" t="s">
        <v>696</v>
      </c>
      <c r="P154" s="5" t="s">
        <v>361</v>
      </c>
      <c r="Q154" s="88" t="s">
        <v>65</v>
      </c>
      <c r="R154" s="21" t="s">
        <v>65</v>
      </c>
      <c r="S154" s="21" t="s">
        <v>65</v>
      </c>
    </row>
    <row r="155" spans="1:19" ht="171.6" x14ac:dyDescent="0.25">
      <c r="A155" s="88">
        <v>152</v>
      </c>
      <c r="B155" s="21" t="s">
        <v>994</v>
      </c>
      <c r="C155" s="85" t="s">
        <v>859</v>
      </c>
      <c r="D155" s="88" t="s">
        <v>65</v>
      </c>
      <c r="E155" s="85" t="s">
        <v>1150</v>
      </c>
      <c r="F155" s="87" t="s">
        <v>992</v>
      </c>
      <c r="G155" s="5" t="s">
        <v>65</v>
      </c>
      <c r="H155" s="21" t="s">
        <v>2002</v>
      </c>
      <c r="I155" s="88" t="s">
        <v>65</v>
      </c>
      <c r="J155" s="88" t="s">
        <v>65</v>
      </c>
      <c r="K155" s="88">
        <v>150</v>
      </c>
      <c r="L155" s="88">
        <v>0</v>
      </c>
      <c r="M155" s="21" t="s">
        <v>2001</v>
      </c>
      <c r="N155" s="88" t="s">
        <v>65</v>
      </c>
      <c r="O155" s="21" t="s">
        <v>696</v>
      </c>
      <c r="P155" s="5" t="s">
        <v>361</v>
      </c>
      <c r="Q155" s="88" t="s">
        <v>65</v>
      </c>
      <c r="R155" s="21" t="s">
        <v>65</v>
      </c>
      <c r="S155" s="21" t="s">
        <v>65</v>
      </c>
    </row>
    <row r="156" spans="1:19" ht="171.6" x14ac:dyDescent="0.25">
      <c r="A156" s="88">
        <v>153</v>
      </c>
      <c r="B156" s="21" t="s">
        <v>994</v>
      </c>
      <c r="C156" s="85" t="s">
        <v>860</v>
      </c>
      <c r="D156" s="88" t="s">
        <v>65</v>
      </c>
      <c r="E156" s="85" t="s">
        <v>1151</v>
      </c>
      <c r="F156" s="87" t="s">
        <v>993</v>
      </c>
      <c r="G156" s="5" t="s">
        <v>65</v>
      </c>
      <c r="H156" s="21" t="s">
        <v>2004</v>
      </c>
      <c r="I156" s="88" t="s">
        <v>65</v>
      </c>
      <c r="J156" s="88" t="s">
        <v>65</v>
      </c>
      <c r="K156" s="88">
        <v>270</v>
      </c>
      <c r="L156" s="88">
        <v>0</v>
      </c>
      <c r="M156" s="21" t="s">
        <v>2003</v>
      </c>
      <c r="N156" s="88" t="s">
        <v>65</v>
      </c>
      <c r="O156" s="21" t="s">
        <v>696</v>
      </c>
      <c r="P156" s="5" t="s">
        <v>361</v>
      </c>
      <c r="Q156" s="88" t="s">
        <v>65</v>
      </c>
      <c r="R156" s="21" t="s">
        <v>65</v>
      </c>
      <c r="S156" s="21" t="s">
        <v>65</v>
      </c>
    </row>
    <row r="157" spans="1:19" ht="277.2" x14ac:dyDescent="0.25">
      <c r="A157" s="88">
        <v>154</v>
      </c>
      <c r="B157" s="21" t="s">
        <v>994</v>
      </c>
      <c r="C157" s="85" t="s">
        <v>861</v>
      </c>
      <c r="D157" s="88" t="s">
        <v>65</v>
      </c>
      <c r="E157" s="85" t="s">
        <v>1152</v>
      </c>
      <c r="F157" s="102">
        <v>110113000031</v>
      </c>
      <c r="G157" s="5" t="s">
        <v>65</v>
      </c>
      <c r="H157" s="21" t="s">
        <v>65</v>
      </c>
      <c r="I157" s="88" t="s">
        <v>65</v>
      </c>
      <c r="J157" s="88">
        <v>90</v>
      </c>
      <c r="K157" s="88">
        <v>36</v>
      </c>
      <c r="L157" s="88">
        <v>4532.46</v>
      </c>
      <c r="M157" s="21" t="s">
        <v>2005</v>
      </c>
      <c r="N157" s="88" t="s">
        <v>65</v>
      </c>
      <c r="O157" s="21" t="s">
        <v>696</v>
      </c>
      <c r="P157" s="5" t="s">
        <v>361</v>
      </c>
      <c r="Q157" s="88" t="s">
        <v>65</v>
      </c>
      <c r="R157" s="21" t="s">
        <v>65</v>
      </c>
      <c r="S157" s="21" t="s">
        <v>65</v>
      </c>
    </row>
    <row r="158" spans="1:19" ht="184.8" x14ac:dyDescent="0.25">
      <c r="A158" s="88">
        <v>155</v>
      </c>
      <c r="B158" s="21" t="s">
        <v>994</v>
      </c>
      <c r="C158" s="85" t="s">
        <v>862</v>
      </c>
      <c r="D158" s="88" t="s">
        <v>65</v>
      </c>
      <c r="E158" s="85" t="s">
        <v>1153</v>
      </c>
      <c r="F158" s="87">
        <v>110103000002</v>
      </c>
      <c r="G158" s="5" t="s">
        <v>65</v>
      </c>
      <c r="H158" s="21" t="s">
        <v>1781</v>
      </c>
      <c r="I158" s="88" t="s">
        <v>65</v>
      </c>
      <c r="J158" s="88" t="s">
        <v>65</v>
      </c>
      <c r="K158" s="88">
        <v>800</v>
      </c>
      <c r="L158" s="88">
        <v>16778.939999999999</v>
      </c>
      <c r="M158" s="21" t="s">
        <v>65</v>
      </c>
      <c r="N158" s="88" t="s">
        <v>65</v>
      </c>
      <c r="O158" s="21" t="s">
        <v>696</v>
      </c>
      <c r="P158" s="5" t="s">
        <v>361</v>
      </c>
      <c r="Q158" s="88" t="s">
        <v>65</v>
      </c>
      <c r="R158" s="21" t="s">
        <v>65</v>
      </c>
      <c r="S158" s="21" t="s">
        <v>65</v>
      </c>
    </row>
    <row r="159" spans="1:19" ht="171.6" x14ac:dyDescent="0.25">
      <c r="A159" s="88">
        <v>156</v>
      </c>
      <c r="B159" s="21" t="s">
        <v>994</v>
      </c>
      <c r="C159" s="85" t="s">
        <v>863</v>
      </c>
      <c r="D159" s="88" t="s">
        <v>65</v>
      </c>
      <c r="E159" s="85" t="s">
        <v>1112</v>
      </c>
      <c r="F159" s="87">
        <v>110113000022</v>
      </c>
      <c r="G159" s="5" t="s">
        <v>65</v>
      </c>
      <c r="H159" s="21" t="s">
        <v>1914</v>
      </c>
      <c r="I159" s="88" t="s">
        <v>65</v>
      </c>
      <c r="J159" s="88" t="s">
        <v>65</v>
      </c>
      <c r="K159" s="88">
        <v>1000</v>
      </c>
      <c r="L159" s="88">
        <v>178222.72</v>
      </c>
      <c r="M159" s="21" t="s">
        <v>2006</v>
      </c>
      <c r="N159" s="88" t="s">
        <v>65</v>
      </c>
      <c r="O159" s="21" t="s">
        <v>696</v>
      </c>
      <c r="P159" s="5" t="s">
        <v>361</v>
      </c>
      <c r="Q159" s="88" t="s">
        <v>65</v>
      </c>
      <c r="R159" s="21" t="s">
        <v>65</v>
      </c>
      <c r="S159" s="21" t="s">
        <v>65</v>
      </c>
    </row>
    <row r="160" spans="1:19" ht="171.6" x14ac:dyDescent="0.25">
      <c r="A160" s="88">
        <v>157</v>
      </c>
      <c r="B160" s="21" t="s">
        <v>994</v>
      </c>
      <c r="C160" s="85" t="s">
        <v>864</v>
      </c>
      <c r="D160" s="88" t="s">
        <v>65</v>
      </c>
      <c r="E160" s="85" t="s">
        <v>1154</v>
      </c>
      <c r="F160" s="87">
        <v>110113000023</v>
      </c>
      <c r="G160" s="5" t="s">
        <v>65</v>
      </c>
      <c r="H160" s="21" t="s">
        <v>1923</v>
      </c>
      <c r="I160" s="88" t="s">
        <v>65</v>
      </c>
      <c r="J160" s="88" t="s">
        <v>65</v>
      </c>
      <c r="K160" s="88">
        <v>300</v>
      </c>
      <c r="L160" s="88">
        <v>193906.47</v>
      </c>
      <c r="M160" s="21" t="s">
        <v>65</v>
      </c>
      <c r="N160" s="88" t="s">
        <v>65</v>
      </c>
      <c r="O160" s="21" t="s">
        <v>696</v>
      </c>
      <c r="P160" s="5" t="s">
        <v>361</v>
      </c>
      <c r="Q160" s="88" t="s">
        <v>65</v>
      </c>
      <c r="R160" s="21" t="s">
        <v>65</v>
      </c>
      <c r="S160" s="21" t="s">
        <v>65</v>
      </c>
    </row>
    <row r="161" spans="1:19" ht="171.6" x14ac:dyDescent="0.25">
      <c r="A161" s="88">
        <v>158</v>
      </c>
      <c r="B161" s="21" t="s">
        <v>994</v>
      </c>
      <c r="C161" s="85" t="s">
        <v>865</v>
      </c>
      <c r="D161" s="88" t="s">
        <v>65</v>
      </c>
      <c r="E161" s="85" t="s">
        <v>1110</v>
      </c>
      <c r="F161" s="87">
        <v>110113000024</v>
      </c>
      <c r="G161" s="5" t="s">
        <v>65</v>
      </c>
      <c r="H161" s="21" t="s">
        <v>1908</v>
      </c>
      <c r="I161" s="88" t="s">
        <v>65</v>
      </c>
      <c r="J161" s="88" t="s">
        <v>65</v>
      </c>
      <c r="K161" s="88">
        <v>1000</v>
      </c>
      <c r="L161" s="88">
        <v>57663.08</v>
      </c>
      <c r="M161" s="21" t="s">
        <v>65</v>
      </c>
      <c r="N161" s="88" t="s">
        <v>65</v>
      </c>
      <c r="O161" s="21" t="s">
        <v>696</v>
      </c>
      <c r="P161" s="5" t="s">
        <v>361</v>
      </c>
      <c r="Q161" s="88" t="s">
        <v>65</v>
      </c>
      <c r="R161" s="21" t="s">
        <v>65</v>
      </c>
      <c r="S161" s="21" t="s">
        <v>65</v>
      </c>
    </row>
    <row r="162" spans="1:19" ht="171.6" x14ac:dyDescent="0.25">
      <c r="A162" s="88">
        <v>159</v>
      </c>
      <c r="B162" s="21" t="s">
        <v>994</v>
      </c>
      <c r="C162" s="85" t="s">
        <v>866</v>
      </c>
      <c r="D162" s="88" t="s">
        <v>65</v>
      </c>
      <c r="E162" s="85" t="s">
        <v>1155</v>
      </c>
      <c r="F162" s="87">
        <v>110113000025</v>
      </c>
      <c r="G162" s="5" t="s">
        <v>65</v>
      </c>
      <c r="H162" s="21" t="s">
        <v>1914</v>
      </c>
      <c r="I162" s="88" t="s">
        <v>65</v>
      </c>
      <c r="J162" s="88" t="s">
        <v>65</v>
      </c>
      <c r="K162" s="88">
        <v>400</v>
      </c>
      <c r="L162" s="88">
        <v>28651.96</v>
      </c>
      <c r="M162" s="21" t="s">
        <v>866</v>
      </c>
      <c r="N162" s="88" t="s">
        <v>65</v>
      </c>
      <c r="O162" s="21" t="s">
        <v>696</v>
      </c>
      <c r="P162" s="5" t="s">
        <v>361</v>
      </c>
      <c r="Q162" s="88" t="s">
        <v>65</v>
      </c>
      <c r="R162" s="21" t="s">
        <v>65</v>
      </c>
      <c r="S162" s="21" t="s">
        <v>65</v>
      </c>
    </row>
    <row r="163" spans="1:19" ht="237.75" customHeight="1" x14ac:dyDescent="0.25">
      <c r="A163" s="88">
        <v>160</v>
      </c>
      <c r="B163" s="21" t="s">
        <v>994</v>
      </c>
      <c r="C163" s="85" t="s">
        <v>867</v>
      </c>
      <c r="D163" s="88" t="s">
        <v>65</v>
      </c>
      <c r="E163" s="85" t="s">
        <v>1156</v>
      </c>
      <c r="F163" s="87">
        <v>110103000010</v>
      </c>
      <c r="G163" s="5" t="s">
        <v>2014</v>
      </c>
      <c r="H163" s="21" t="s">
        <v>2008</v>
      </c>
      <c r="I163" s="88">
        <v>5938.91</v>
      </c>
      <c r="J163" s="88">
        <v>4</v>
      </c>
      <c r="K163" s="88" t="s">
        <v>1963</v>
      </c>
      <c r="L163" s="88">
        <v>35523.47</v>
      </c>
      <c r="M163" s="21" t="s">
        <v>2007</v>
      </c>
      <c r="N163" s="88" t="s">
        <v>65</v>
      </c>
      <c r="O163" s="21" t="s">
        <v>2136</v>
      </c>
      <c r="P163" s="5" t="s">
        <v>361</v>
      </c>
      <c r="Q163" s="88" t="s">
        <v>65</v>
      </c>
      <c r="R163" s="21" t="s">
        <v>65</v>
      </c>
      <c r="S163" s="21" t="s">
        <v>65</v>
      </c>
    </row>
    <row r="164" spans="1:19" ht="184.8" x14ac:dyDescent="0.25">
      <c r="A164" s="88">
        <v>161</v>
      </c>
      <c r="B164" s="21" t="s">
        <v>994</v>
      </c>
      <c r="C164" s="85" t="s">
        <v>868</v>
      </c>
      <c r="D164" s="88" t="s">
        <v>65</v>
      </c>
      <c r="E164" s="85" t="s">
        <v>1157</v>
      </c>
      <c r="F164" s="87">
        <v>110103000011</v>
      </c>
      <c r="G164" s="5" t="s">
        <v>65</v>
      </c>
      <c r="H164" s="21" t="s">
        <v>2010</v>
      </c>
      <c r="I164" s="88" t="s">
        <v>65</v>
      </c>
      <c r="J164" s="88">
        <v>10</v>
      </c>
      <c r="K164" s="88" t="s">
        <v>65</v>
      </c>
      <c r="L164" s="88">
        <v>79256.460000000006</v>
      </c>
      <c r="M164" s="21" t="s">
        <v>2009</v>
      </c>
      <c r="N164" s="88" t="s">
        <v>65</v>
      </c>
      <c r="O164" s="21" t="s">
        <v>696</v>
      </c>
      <c r="P164" s="5" t="s">
        <v>361</v>
      </c>
      <c r="Q164" s="88" t="s">
        <v>65</v>
      </c>
      <c r="R164" s="21" t="s">
        <v>65</v>
      </c>
      <c r="S164" s="21" t="s">
        <v>65</v>
      </c>
    </row>
    <row r="165" spans="1:19" ht="237.6" x14ac:dyDescent="0.25">
      <c r="A165" s="88">
        <v>162</v>
      </c>
      <c r="B165" s="21" t="s">
        <v>994</v>
      </c>
      <c r="C165" s="85" t="s">
        <v>869</v>
      </c>
      <c r="D165" s="88" t="s">
        <v>65</v>
      </c>
      <c r="E165" s="85" t="s">
        <v>1158</v>
      </c>
      <c r="F165" s="87">
        <v>110113000032</v>
      </c>
      <c r="G165" s="5" t="s">
        <v>65</v>
      </c>
      <c r="H165" s="21" t="s">
        <v>1917</v>
      </c>
      <c r="I165" s="88" t="s">
        <v>65</v>
      </c>
      <c r="J165" s="88">
        <v>30</v>
      </c>
      <c r="K165" s="88">
        <v>10</v>
      </c>
      <c r="L165" s="88"/>
      <c r="M165" s="21" t="s">
        <v>2011</v>
      </c>
      <c r="N165" s="88" t="s">
        <v>65</v>
      </c>
      <c r="O165" s="21" t="s">
        <v>696</v>
      </c>
      <c r="P165" s="5" t="s">
        <v>361</v>
      </c>
      <c r="Q165" s="88" t="s">
        <v>65</v>
      </c>
      <c r="R165" s="21" t="s">
        <v>65</v>
      </c>
      <c r="S165" s="21" t="s">
        <v>65</v>
      </c>
    </row>
    <row r="166" spans="1:19" ht="409.6" x14ac:dyDescent="0.25">
      <c r="A166" s="88">
        <v>163</v>
      </c>
      <c r="B166" s="21" t="s">
        <v>994</v>
      </c>
      <c r="C166" s="85" t="s">
        <v>870</v>
      </c>
      <c r="D166" s="88" t="s">
        <v>65</v>
      </c>
      <c r="E166" s="85" t="s">
        <v>1159</v>
      </c>
      <c r="F166" s="87">
        <v>110103000029</v>
      </c>
      <c r="G166" s="5" t="s">
        <v>2013</v>
      </c>
      <c r="H166" s="21" t="s">
        <v>2016</v>
      </c>
      <c r="I166" s="88">
        <v>1346397.67</v>
      </c>
      <c r="J166" s="88">
        <v>909.1</v>
      </c>
      <c r="K166" s="88" t="s">
        <v>65</v>
      </c>
      <c r="L166" s="88">
        <v>1191598.25</v>
      </c>
      <c r="M166" s="21" t="s">
        <v>2012</v>
      </c>
      <c r="N166" s="88" t="s">
        <v>65</v>
      </c>
      <c r="O166" s="21" t="s">
        <v>2137</v>
      </c>
      <c r="P166" s="5" t="s">
        <v>361</v>
      </c>
      <c r="Q166" s="88" t="s">
        <v>65</v>
      </c>
      <c r="R166" s="21" t="s">
        <v>65</v>
      </c>
      <c r="S166" s="21" t="s">
        <v>65</v>
      </c>
    </row>
    <row r="167" spans="1:19" ht="409.6" x14ac:dyDescent="0.25">
      <c r="A167" s="88">
        <v>164</v>
      </c>
      <c r="B167" s="21" t="s">
        <v>994</v>
      </c>
      <c r="C167" s="85" t="s">
        <v>871</v>
      </c>
      <c r="D167" s="88" t="s">
        <v>65</v>
      </c>
      <c r="E167" s="85" t="s">
        <v>889</v>
      </c>
      <c r="F167" s="87">
        <v>110103000030</v>
      </c>
      <c r="G167" s="5" t="s">
        <v>2015</v>
      </c>
      <c r="H167" s="21" t="s">
        <v>2017</v>
      </c>
      <c r="I167" s="88">
        <v>1245836.23</v>
      </c>
      <c r="J167" s="88">
        <v>841.2</v>
      </c>
      <c r="K167" s="88" t="s">
        <v>65</v>
      </c>
      <c r="L167" s="88">
        <v>1193704.26</v>
      </c>
      <c r="M167" s="21" t="s">
        <v>2018</v>
      </c>
      <c r="N167" s="88" t="s">
        <v>65</v>
      </c>
      <c r="O167" s="21" t="s">
        <v>2138</v>
      </c>
      <c r="P167" s="5" t="s">
        <v>361</v>
      </c>
      <c r="Q167" s="88" t="s">
        <v>65</v>
      </c>
      <c r="R167" s="21" t="s">
        <v>65</v>
      </c>
      <c r="S167" s="21" t="s">
        <v>65</v>
      </c>
    </row>
    <row r="168" spans="1:19" ht="184.8" x14ac:dyDescent="0.25">
      <c r="A168" s="88">
        <v>165</v>
      </c>
      <c r="B168" s="21" t="s">
        <v>994</v>
      </c>
      <c r="C168" s="85" t="s">
        <v>872</v>
      </c>
      <c r="D168" s="88" t="s">
        <v>65</v>
      </c>
      <c r="E168" s="85" t="s">
        <v>1160</v>
      </c>
      <c r="F168" s="87">
        <v>110103000015</v>
      </c>
      <c r="G168" s="5" t="s">
        <v>65</v>
      </c>
      <c r="H168" s="21" t="s">
        <v>2010</v>
      </c>
      <c r="I168" s="88" t="s">
        <v>65</v>
      </c>
      <c r="J168" s="88">
        <v>48</v>
      </c>
      <c r="K168" s="88" t="s">
        <v>65</v>
      </c>
      <c r="L168" s="88">
        <v>0</v>
      </c>
      <c r="M168" s="21" t="s">
        <v>65</v>
      </c>
      <c r="N168" s="88" t="s">
        <v>65</v>
      </c>
      <c r="O168" s="21" t="s">
        <v>696</v>
      </c>
      <c r="P168" s="5" t="s">
        <v>361</v>
      </c>
      <c r="Q168" s="88" t="s">
        <v>65</v>
      </c>
      <c r="R168" s="21" t="s">
        <v>65</v>
      </c>
      <c r="S168" s="21" t="s">
        <v>65</v>
      </c>
    </row>
    <row r="169" spans="1:19" ht="184.8" x14ac:dyDescent="0.25">
      <c r="A169" s="88">
        <v>166</v>
      </c>
      <c r="B169" s="21" t="s">
        <v>994</v>
      </c>
      <c r="C169" s="85" t="s">
        <v>873</v>
      </c>
      <c r="D169" s="88" t="s">
        <v>65</v>
      </c>
      <c r="E169" s="85" t="s">
        <v>1161</v>
      </c>
      <c r="F169" s="87">
        <v>110103000003</v>
      </c>
      <c r="G169" s="5" t="s">
        <v>65</v>
      </c>
      <c r="H169" s="21" t="s">
        <v>1789</v>
      </c>
      <c r="I169" s="88" t="s">
        <v>65</v>
      </c>
      <c r="J169" s="88">
        <v>258</v>
      </c>
      <c r="K169" s="88" t="s">
        <v>65</v>
      </c>
      <c r="L169" s="88">
        <v>43072.67</v>
      </c>
      <c r="M169" s="21" t="s">
        <v>2019</v>
      </c>
      <c r="N169" s="88" t="s">
        <v>65</v>
      </c>
      <c r="O169" s="21" t="s">
        <v>696</v>
      </c>
      <c r="P169" s="5" t="s">
        <v>361</v>
      </c>
      <c r="Q169" s="88" t="s">
        <v>65</v>
      </c>
      <c r="R169" s="21" t="s">
        <v>65</v>
      </c>
      <c r="S169" s="21" t="s">
        <v>65</v>
      </c>
    </row>
    <row r="170" spans="1:19" ht="184.8" x14ac:dyDescent="0.25">
      <c r="A170" s="88">
        <v>167</v>
      </c>
      <c r="B170" s="21" t="s">
        <v>693</v>
      </c>
      <c r="C170" s="85" t="s">
        <v>874</v>
      </c>
      <c r="D170" s="88" t="s">
        <v>65</v>
      </c>
      <c r="E170" s="85" t="s">
        <v>1162</v>
      </c>
      <c r="F170" s="87">
        <v>110103000016</v>
      </c>
      <c r="G170" s="5" t="s">
        <v>2020</v>
      </c>
      <c r="H170" s="21" t="s">
        <v>2021</v>
      </c>
      <c r="I170" s="123">
        <v>326708.40000000002</v>
      </c>
      <c r="J170" s="88">
        <v>19.3</v>
      </c>
      <c r="K170" s="88" t="s">
        <v>65</v>
      </c>
      <c r="L170" s="88">
        <v>0</v>
      </c>
      <c r="M170" s="21" t="s">
        <v>65</v>
      </c>
      <c r="N170" s="88" t="s">
        <v>65</v>
      </c>
      <c r="O170" s="21" t="s">
        <v>2139</v>
      </c>
      <c r="P170" s="5" t="s">
        <v>361</v>
      </c>
      <c r="Q170" s="88" t="s">
        <v>65</v>
      </c>
      <c r="R170" s="21" t="s">
        <v>65</v>
      </c>
      <c r="S170" s="21" t="s">
        <v>65</v>
      </c>
    </row>
    <row r="171" spans="1:19" ht="184.8" x14ac:dyDescent="0.25">
      <c r="A171" s="88">
        <v>168</v>
      </c>
      <c r="B171" s="21" t="s">
        <v>693</v>
      </c>
      <c r="C171" s="85" t="s">
        <v>875</v>
      </c>
      <c r="D171" s="88" t="s">
        <v>65</v>
      </c>
      <c r="E171" s="85" t="s">
        <v>2024</v>
      </c>
      <c r="F171" s="87">
        <v>110103000018</v>
      </c>
      <c r="G171" s="5" t="s">
        <v>2023</v>
      </c>
      <c r="H171" s="21" t="s">
        <v>65</v>
      </c>
      <c r="I171" s="123">
        <v>37077.050000000003</v>
      </c>
      <c r="J171" s="88">
        <v>5</v>
      </c>
      <c r="K171" s="88" t="s">
        <v>65</v>
      </c>
      <c r="L171" s="88">
        <v>288.42</v>
      </c>
      <c r="M171" s="21" t="s">
        <v>2022</v>
      </c>
      <c r="N171" s="88" t="s">
        <v>65</v>
      </c>
      <c r="O171" s="21" t="s">
        <v>2140</v>
      </c>
      <c r="P171" s="5" t="s">
        <v>361</v>
      </c>
      <c r="Q171" s="88" t="s">
        <v>65</v>
      </c>
      <c r="R171" s="21" t="s">
        <v>65</v>
      </c>
      <c r="S171" s="21" t="s">
        <v>65</v>
      </c>
    </row>
    <row r="172" spans="1:19" ht="184.8" x14ac:dyDescent="0.25">
      <c r="A172" s="88">
        <v>169</v>
      </c>
      <c r="B172" s="21" t="s">
        <v>994</v>
      </c>
      <c r="C172" s="85" t="s">
        <v>876</v>
      </c>
      <c r="D172" s="88" t="s">
        <v>65</v>
      </c>
      <c r="E172" s="85" t="s">
        <v>1133</v>
      </c>
      <c r="F172" s="87">
        <v>110113000028</v>
      </c>
      <c r="G172" s="5" t="s">
        <v>65</v>
      </c>
      <c r="H172" s="21" t="s">
        <v>1968</v>
      </c>
      <c r="I172" s="88" t="s">
        <v>65</v>
      </c>
      <c r="J172" s="88" t="s">
        <v>65</v>
      </c>
      <c r="K172" s="88">
        <v>700</v>
      </c>
      <c r="L172" s="88">
        <v>96238.44</v>
      </c>
      <c r="M172" s="21" t="s">
        <v>65</v>
      </c>
      <c r="N172" s="88" t="s">
        <v>65</v>
      </c>
      <c r="O172" s="21" t="s">
        <v>696</v>
      </c>
      <c r="P172" s="5" t="s">
        <v>361</v>
      </c>
      <c r="Q172" s="88" t="s">
        <v>65</v>
      </c>
      <c r="R172" s="21" t="s">
        <v>65</v>
      </c>
      <c r="S172" s="21" t="s">
        <v>65</v>
      </c>
    </row>
    <row r="173" spans="1:19" ht="409.6" x14ac:dyDescent="0.25">
      <c r="A173" s="88">
        <v>170</v>
      </c>
      <c r="B173" s="21" t="s">
        <v>994</v>
      </c>
      <c r="C173" s="85" t="s">
        <v>877</v>
      </c>
      <c r="D173" s="88" t="s">
        <v>65</v>
      </c>
      <c r="E173" s="85" t="s">
        <v>1163</v>
      </c>
      <c r="F173" s="87">
        <v>110113000033</v>
      </c>
      <c r="G173" s="5" t="s">
        <v>2025</v>
      </c>
      <c r="H173" s="21" t="s">
        <v>2026</v>
      </c>
      <c r="I173" s="88">
        <v>398336.95</v>
      </c>
      <c r="J173" s="88">
        <v>594</v>
      </c>
      <c r="K173" s="88" t="s">
        <v>65</v>
      </c>
      <c r="L173" s="88">
        <v>772696.97</v>
      </c>
      <c r="M173" s="21" t="s">
        <v>2027</v>
      </c>
      <c r="N173" s="88" t="s">
        <v>65</v>
      </c>
      <c r="O173" s="21" t="s">
        <v>2141</v>
      </c>
      <c r="P173" s="5" t="s">
        <v>361</v>
      </c>
      <c r="Q173" s="88" t="s">
        <v>65</v>
      </c>
      <c r="R173" s="21" t="s">
        <v>65</v>
      </c>
      <c r="S173" s="21" t="s">
        <v>65</v>
      </c>
    </row>
    <row r="174" spans="1:19" ht="409.6" x14ac:dyDescent="0.25">
      <c r="A174" s="88">
        <v>171</v>
      </c>
      <c r="B174" s="21" t="s">
        <v>994</v>
      </c>
      <c r="C174" s="85" t="s">
        <v>878</v>
      </c>
      <c r="D174" s="88" t="s">
        <v>65</v>
      </c>
      <c r="E174" s="85" t="s">
        <v>1164</v>
      </c>
      <c r="F174" s="87">
        <v>110113000004</v>
      </c>
      <c r="G174" s="5" t="s">
        <v>2029</v>
      </c>
      <c r="H174" s="21" t="s">
        <v>2030</v>
      </c>
      <c r="I174" s="88">
        <v>1930763.9</v>
      </c>
      <c r="J174" s="88">
        <v>1183</v>
      </c>
      <c r="K174" s="88" t="s">
        <v>65</v>
      </c>
      <c r="L174" s="88">
        <v>1820890.22</v>
      </c>
      <c r="M174" s="21" t="s">
        <v>2031</v>
      </c>
      <c r="N174" s="88" t="s">
        <v>65</v>
      </c>
      <c r="O174" s="21" t="s">
        <v>2142</v>
      </c>
      <c r="P174" s="5" t="s">
        <v>361</v>
      </c>
      <c r="Q174" s="88" t="s">
        <v>65</v>
      </c>
      <c r="R174" s="21" t="s">
        <v>65</v>
      </c>
      <c r="S174" s="21" t="s">
        <v>65</v>
      </c>
    </row>
    <row r="175" spans="1:19" ht="184.8" x14ac:dyDescent="0.25">
      <c r="A175" s="88">
        <v>172</v>
      </c>
      <c r="B175" s="21" t="s">
        <v>994</v>
      </c>
      <c r="C175" s="85" t="s">
        <v>879</v>
      </c>
      <c r="D175" s="88" t="s">
        <v>65</v>
      </c>
      <c r="E175" s="85" t="s">
        <v>1165</v>
      </c>
      <c r="F175" s="87">
        <v>110112000006</v>
      </c>
      <c r="G175" s="5" t="s">
        <v>2033</v>
      </c>
      <c r="H175" s="21" t="s">
        <v>2034</v>
      </c>
      <c r="I175" s="88">
        <v>2003187.84</v>
      </c>
      <c r="J175" s="88">
        <v>1100</v>
      </c>
      <c r="K175" s="88" t="s">
        <v>65</v>
      </c>
      <c r="L175" s="88">
        <v>2806530.04</v>
      </c>
      <c r="M175" s="21" t="s">
        <v>2032</v>
      </c>
      <c r="N175" s="88" t="s">
        <v>65</v>
      </c>
      <c r="O175" s="21" t="s">
        <v>2143</v>
      </c>
      <c r="P175" s="5" t="s">
        <v>361</v>
      </c>
      <c r="Q175" s="88" t="s">
        <v>65</v>
      </c>
      <c r="R175" s="21" t="s">
        <v>65</v>
      </c>
      <c r="S175" s="21" t="s">
        <v>65</v>
      </c>
    </row>
    <row r="176" spans="1:19" ht="409.6" x14ac:dyDescent="0.25">
      <c r="A176" s="88">
        <v>173</v>
      </c>
      <c r="B176" s="21" t="s">
        <v>994</v>
      </c>
      <c r="C176" s="85" t="s">
        <v>880</v>
      </c>
      <c r="D176" s="88" t="s">
        <v>65</v>
      </c>
      <c r="E176" s="100" t="s">
        <v>1166</v>
      </c>
      <c r="F176" s="87">
        <v>110112000004</v>
      </c>
      <c r="G176" s="5" t="s">
        <v>65</v>
      </c>
      <c r="H176" s="21" t="s">
        <v>2036</v>
      </c>
      <c r="I176" s="88" t="s">
        <v>65</v>
      </c>
      <c r="J176" s="88">
        <v>28.05</v>
      </c>
      <c r="K176" s="88" t="s">
        <v>65</v>
      </c>
      <c r="L176" s="88">
        <v>244050.64</v>
      </c>
      <c r="M176" s="21" t="s">
        <v>2035</v>
      </c>
      <c r="N176" s="88" t="s">
        <v>65</v>
      </c>
      <c r="O176" s="21" t="s">
        <v>696</v>
      </c>
      <c r="P176" s="5" t="s">
        <v>361</v>
      </c>
      <c r="Q176" s="88" t="s">
        <v>65</v>
      </c>
      <c r="R176" s="21" t="s">
        <v>65</v>
      </c>
      <c r="S176" s="21" t="s">
        <v>65</v>
      </c>
    </row>
    <row r="177" spans="1:20" ht="184.8" x14ac:dyDescent="0.25">
      <c r="A177" s="88">
        <v>174</v>
      </c>
      <c r="B177" s="21" t="s">
        <v>994</v>
      </c>
      <c r="C177" s="85" t="s">
        <v>881</v>
      </c>
      <c r="D177" s="88" t="s">
        <v>65</v>
      </c>
      <c r="E177" s="100" t="s">
        <v>1167</v>
      </c>
      <c r="F177" s="87">
        <v>110112000001</v>
      </c>
      <c r="G177" s="5" t="s">
        <v>65</v>
      </c>
      <c r="H177" s="21" t="s">
        <v>2010</v>
      </c>
      <c r="I177" s="88" t="s">
        <v>65</v>
      </c>
      <c r="J177" s="88" t="s">
        <v>65</v>
      </c>
      <c r="K177" s="88" t="s">
        <v>65</v>
      </c>
      <c r="L177" s="88">
        <v>98453.64</v>
      </c>
      <c r="M177" s="21" t="s">
        <v>2037</v>
      </c>
      <c r="N177" s="88" t="s">
        <v>65</v>
      </c>
      <c r="O177" s="21" t="s">
        <v>696</v>
      </c>
      <c r="P177" s="5" t="s">
        <v>361</v>
      </c>
      <c r="Q177" s="88" t="s">
        <v>65</v>
      </c>
      <c r="R177" s="21" t="s">
        <v>65</v>
      </c>
      <c r="S177" s="21" t="s">
        <v>65</v>
      </c>
    </row>
    <row r="178" spans="1:20" ht="184.8" x14ac:dyDescent="0.25">
      <c r="A178" s="88">
        <v>175</v>
      </c>
      <c r="B178" s="21" t="s">
        <v>994</v>
      </c>
      <c r="C178" s="85" t="s">
        <v>882</v>
      </c>
      <c r="D178" s="88" t="s">
        <v>65</v>
      </c>
      <c r="E178" s="100" t="s">
        <v>1167</v>
      </c>
      <c r="F178" s="87">
        <v>110112000005</v>
      </c>
      <c r="G178" s="5" t="s">
        <v>65</v>
      </c>
      <c r="H178" s="21" t="s">
        <v>2010</v>
      </c>
      <c r="I178" s="88" t="s">
        <v>65</v>
      </c>
      <c r="J178" s="88" t="s">
        <v>65</v>
      </c>
      <c r="K178" s="88" t="s">
        <v>65</v>
      </c>
      <c r="L178" s="88">
        <v>0</v>
      </c>
      <c r="M178" s="21" t="s">
        <v>2038</v>
      </c>
      <c r="N178" s="88" t="s">
        <v>65</v>
      </c>
      <c r="O178" s="21" t="s">
        <v>696</v>
      </c>
      <c r="P178" s="5" t="s">
        <v>361</v>
      </c>
      <c r="Q178" s="88" t="s">
        <v>65</v>
      </c>
      <c r="R178" s="21" t="s">
        <v>65</v>
      </c>
      <c r="S178" s="21" t="s">
        <v>65</v>
      </c>
    </row>
    <row r="179" spans="1:20" ht="198" x14ac:dyDescent="0.25">
      <c r="A179" s="88">
        <v>176</v>
      </c>
      <c r="B179" s="21" t="s">
        <v>994</v>
      </c>
      <c r="C179" s="85" t="s">
        <v>883</v>
      </c>
      <c r="D179" s="88" t="s">
        <v>65</v>
      </c>
      <c r="E179" s="100" t="s">
        <v>1169</v>
      </c>
      <c r="F179" s="87">
        <v>110112000010</v>
      </c>
      <c r="G179" s="5" t="s">
        <v>65</v>
      </c>
      <c r="H179" s="21" t="s">
        <v>2039</v>
      </c>
      <c r="I179" s="88" t="s">
        <v>65</v>
      </c>
      <c r="J179" s="88" t="s">
        <v>65</v>
      </c>
      <c r="K179" s="88" t="s">
        <v>65</v>
      </c>
      <c r="L179" s="88">
        <v>110056.73</v>
      </c>
      <c r="M179" s="21" t="s">
        <v>65</v>
      </c>
      <c r="N179" s="88" t="s">
        <v>65</v>
      </c>
      <c r="O179" s="21" t="s">
        <v>696</v>
      </c>
      <c r="P179" s="5" t="s">
        <v>361</v>
      </c>
      <c r="Q179" s="88" t="s">
        <v>65</v>
      </c>
      <c r="R179" s="21" t="s">
        <v>65</v>
      </c>
      <c r="S179" s="21" t="s">
        <v>65</v>
      </c>
    </row>
    <row r="180" spans="1:20" ht="198" x14ac:dyDescent="0.25">
      <c r="A180" s="88">
        <v>177</v>
      </c>
      <c r="B180" s="21" t="s">
        <v>994</v>
      </c>
      <c r="C180" s="85" t="s">
        <v>884</v>
      </c>
      <c r="D180" s="88" t="s">
        <v>65</v>
      </c>
      <c r="E180" s="100" t="s">
        <v>1168</v>
      </c>
      <c r="F180" s="87">
        <v>110112000009</v>
      </c>
      <c r="G180" s="5" t="s">
        <v>65</v>
      </c>
      <c r="H180" s="21" t="s">
        <v>1781</v>
      </c>
      <c r="I180" s="88" t="s">
        <v>65</v>
      </c>
      <c r="J180" s="88" t="s">
        <v>65</v>
      </c>
      <c r="K180" s="88" t="s">
        <v>65</v>
      </c>
      <c r="L180" s="88">
        <v>111334.39999999999</v>
      </c>
      <c r="M180" s="21" t="s">
        <v>65</v>
      </c>
      <c r="N180" s="88" t="s">
        <v>65</v>
      </c>
      <c r="O180" s="21" t="s">
        <v>696</v>
      </c>
      <c r="P180" s="5" t="s">
        <v>361</v>
      </c>
      <c r="Q180" s="88" t="s">
        <v>65</v>
      </c>
      <c r="R180" s="21" t="s">
        <v>65</v>
      </c>
      <c r="S180" s="21" t="s">
        <v>65</v>
      </c>
    </row>
    <row r="181" spans="1:20" ht="184.8" x14ac:dyDescent="0.25">
      <c r="A181" s="88">
        <v>178</v>
      </c>
      <c r="B181" s="21" t="s">
        <v>994</v>
      </c>
      <c r="C181" s="85" t="s">
        <v>885</v>
      </c>
      <c r="D181" s="88" t="s">
        <v>65</v>
      </c>
      <c r="E181" s="100" t="s">
        <v>1170</v>
      </c>
      <c r="F181" s="87">
        <v>110113000007</v>
      </c>
      <c r="G181" s="5" t="s">
        <v>65</v>
      </c>
      <c r="H181" s="21" t="s">
        <v>65</v>
      </c>
      <c r="I181" s="88" t="s">
        <v>65</v>
      </c>
      <c r="J181" s="88" t="s">
        <v>65</v>
      </c>
      <c r="K181" s="88">
        <v>900</v>
      </c>
      <c r="L181" s="88">
        <v>432331.75</v>
      </c>
      <c r="M181" s="21" t="s">
        <v>65</v>
      </c>
      <c r="N181" s="88" t="s">
        <v>65</v>
      </c>
      <c r="O181" s="21" t="s">
        <v>696</v>
      </c>
      <c r="P181" s="5" t="s">
        <v>361</v>
      </c>
      <c r="Q181" s="88" t="s">
        <v>65</v>
      </c>
      <c r="R181" s="21" t="s">
        <v>65</v>
      </c>
      <c r="S181" s="21" t="s">
        <v>65</v>
      </c>
    </row>
    <row r="182" spans="1:20" ht="409.6" x14ac:dyDescent="0.25">
      <c r="A182" s="88">
        <v>179</v>
      </c>
      <c r="B182" s="21"/>
      <c r="C182" s="85" t="s">
        <v>886</v>
      </c>
      <c r="D182" s="88" t="s">
        <v>65</v>
      </c>
      <c r="E182" s="100" t="s">
        <v>1166</v>
      </c>
      <c r="F182" s="87">
        <v>110112000007</v>
      </c>
      <c r="G182" s="5" t="s">
        <v>65</v>
      </c>
      <c r="H182" s="21" t="s">
        <v>2040</v>
      </c>
      <c r="I182" s="88" t="s">
        <v>65</v>
      </c>
      <c r="J182" s="88">
        <v>29.28</v>
      </c>
      <c r="K182" s="88" t="s">
        <v>65</v>
      </c>
      <c r="L182" s="88">
        <v>701977.08</v>
      </c>
      <c r="M182" s="21" t="s">
        <v>2028</v>
      </c>
      <c r="N182" s="88" t="s">
        <v>65</v>
      </c>
      <c r="O182" s="21" t="s">
        <v>696</v>
      </c>
      <c r="P182" s="5" t="s">
        <v>361</v>
      </c>
      <c r="Q182" s="88" t="s">
        <v>65</v>
      </c>
      <c r="R182" s="21" t="s">
        <v>65</v>
      </c>
      <c r="S182" s="21" t="s">
        <v>65</v>
      </c>
    </row>
    <row r="183" spans="1:20" ht="184.8" x14ac:dyDescent="0.25">
      <c r="A183" s="88">
        <v>180</v>
      </c>
      <c r="B183" s="21"/>
      <c r="C183" s="85" t="s">
        <v>887</v>
      </c>
      <c r="D183" s="88" t="s">
        <v>65</v>
      </c>
      <c r="E183" s="100" t="s">
        <v>2473</v>
      </c>
      <c r="F183" s="87">
        <v>110112000008</v>
      </c>
      <c r="G183" s="5" t="s">
        <v>65</v>
      </c>
      <c r="H183" s="21" t="s">
        <v>2042</v>
      </c>
      <c r="I183" s="88" t="s">
        <v>65</v>
      </c>
      <c r="J183" s="88" t="s">
        <v>65</v>
      </c>
      <c r="K183" s="88" t="s">
        <v>65</v>
      </c>
      <c r="L183" s="88">
        <v>85702.41</v>
      </c>
      <c r="M183" s="21" t="s">
        <v>2041</v>
      </c>
      <c r="N183" s="88" t="s">
        <v>65</v>
      </c>
      <c r="O183" s="21" t="s">
        <v>696</v>
      </c>
      <c r="P183" s="5" t="s">
        <v>361</v>
      </c>
      <c r="Q183" s="88" t="s">
        <v>65</v>
      </c>
      <c r="R183" s="21" t="s">
        <v>65</v>
      </c>
      <c r="S183" s="21" t="s">
        <v>65</v>
      </c>
    </row>
    <row r="184" spans="1:20" ht="330" x14ac:dyDescent="0.25">
      <c r="A184" s="88">
        <v>181</v>
      </c>
      <c r="B184" s="21"/>
      <c r="C184" s="85" t="s">
        <v>888</v>
      </c>
      <c r="D184" s="88" t="s">
        <v>65</v>
      </c>
      <c r="E184" s="100" t="s">
        <v>2474</v>
      </c>
      <c r="F184" s="87">
        <v>110112000017</v>
      </c>
      <c r="G184" s="5" t="s">
        <v>2043</v>
      </c>
      <c r="H184" s="21" t="s">
        <v>2044</v>
      </c>
      <c r="I184" s="88">
        <v>269247.26</v>
      </c>
      <c r="J184" s="88">
        <v>33</v>
      </c>
      <c r="K184" s="88" t="s">
        <v>65</v>
      </c>
      <c r="L184" s="88">
        <v>710423.69</v>
      </c>
      <c r="M184" s="21" t="s">
        <v>2045</v>
      </c>
      <c r="N184" s="88" t="s">
        <v>65</v>
      </c>
      <c r="O184" s="21" t="s">
        <v>2144</v>
      </c>
      <c r="P184" s="5" t="s">
        <v>361</v>
      </c>
      <c r="Q184" s="88" t="s">
        <v>65</v>
      </c>
      <c r="R184" s="21" t="s">
        <v>2145</v>
      </c>
      <c r="S184" s="21" t="s">
        <v>2048</v>
      </c>
    </row>
    <row r="185" spans="1:20" ht="237.6" x14ac:dyDescent="0.25">
      <c r="A185" s="88">
        <v>182</v>
      </c>
      <c r="B185" s="21" t="s">
        <v>994</v>
      </c>
      <c r="C185" s="131" t="s">
        <v>2200</v>
      </c>
      <c r="D185" s="144" t="s">
        <v>65</v>
      </c>
      <c r="E185" s="21" t="s">
        <v>2482</v>
      </c>
      <c r="F185" s="88" t="s">
        <v>2199</v>
      </c>
      <c r="G185" s="21" t="s">
        <v>2195</v>
      </c>
      <c r="H185" s="21" t="s">
        <v>2196</v>
      </c>
      <c r="I185" s="88">
        <v>614221.86</v>
      </c>
      <c r="J185" s="88" t="s">
        <v>65</v>
      </c>
      <c r="K185" s="88">
        <v>316</v>
      </c>
      <c r="L185" s="88">
        <v>891000</v>
      </c>
      <c r="M185" s="21" t="s">
        <v>2197</v>
      </c>
      <c r="N185" s="21" t="s">
        <v>65</v>
      </c>
      <c r="O185" s="21" t="s">
        <v>2198</v>
      </c>
      <c r="P185" s="5" t="s">
        <v>361</v>
      </c>
      <c r="Q185" s="21" t="s">
        <v>65</v>
      </c>
      <c r="R185" s="21" t="s">
        <v>65</v>
      </c>
      <c r="S185" s="21" t="s">
        <v>65</v>
      </c>
      <c r="T185" s="133"/>
    </row>
    <row r="186" spans="1:20" ht="184.8" x14ac:dyDescent="0.25">
      <c r="A186" s="88">
        <v>183</v>
      </c>
      <c r="B186" s="21" t="s">
        <v>693</v>
      </c>
      <c r="C186" s="131" t="s">
        <v>2201</v>
      </c>
      <c r="D186" s="88" t="s">
        <v>65</v>
      </c>
      <c r="E186" s="21" t="s">
        <v>2483</v>
      </c>
      <c r="F186" s="88" t="s">
        <v>2202</v>
      </c>
      <c r="G186" s="21" t="s">
        <v>65</v>
      </c>
      <c r="H186" s="21" t="s">
        <v>65</v>
      </c>
      <c r="I186" s="88" t="s">
        <v>65</v>
      </c>
      <c r="J186" s="88">
        <v>20.7</v>
      </c>
      <c r="K186" s="88" t="s">
        <v>65</v>
      </c>
      <c r="L186" s="88">
        <v>119281</v>
      </c>
      <c r="M186" s="21" t="s">
        <v>2204</v>
      </c>
      <c r="N186" s="21" t="s">
        <v>65</v>
      </c>
      <c r="O186" s="21" t="s">
        <v>2203</v>
      </c>
      <c r="P186" s="5" t="s">
        <v>361</v>
      </c>
      <c r="Q186" s="88" t="s">
        <v>65</v>
      </c>
      <c r="R186" s="21" t="s">
        <v>65</v>
      </c>
      <c r="S186" s="21" t="s">
        <v>65</v>
      </c>
      <c r="T186" s="133"/>
    </row>
    <row r="187" spans="1:20" ht="184.8" x14ac:dyDescent="0.25">
      <c r="A187" s="88">
        <v>184</v>
      </c>
      <c r="B187" s="21" t="s">
        <v>693</v>
      </c>
      <c r="C187" s="131" t="s">
        <v>2205</v>
      </c>
      <c r="D187" s="88" t="s">
        <v>2213</v>
      </c>
      <c r="E187" s="21" t="s">
        <v>2484</v>
      </c>
      <c r="F187" s="94">
        <v>110851000002</v>
      </c>
      <c r="G187" s="21" t="s">
        <v>2207</v>
      </c>
      <c r="H187" s="21" t="s">
        <v>2206</v>
      </c>
      <c r="I187" s="88" t="s">
        <v>2208</v>
      </c>
      <c r="J187" s="88">
        <v>25.6</v>
      </c>
      <c r="K187" s="88" t="s">
        <v>65</v>
      </c>
      <c r="L187" s="88">
        <v>290290.01</v>
      </c>
      <c r="M187" s="21" t="s">
        <v>2209</v>
      </c>
      <c r="N187" s="21" t="s">
        <v>65</v>
      </c>
      <c r="O187" s="97" t="s">
        <v>2210</v>
      </c>
      <c r="P187" s="5" t="s">
        <v>361</v>
      </c>
      <c r="Q187" s="21" t="s">
        <v>65</v>
      </c>
      <c r="R187" s="21" t="s">
        <v>65</v>
      </c>
      <c r="S187" s="21" t="s">
        <v>65</v>
      </c>
      <c r="T187" s="133"/>
    </row>
    <row r="188" spans="1:20" ht="184.8" x14ac:dyDescent="0.25">
      <c r="A188" s="88">
        <v>185</v>
      </c>
      <c r="B188" s="21" t="s">
        <v>702</v>
      </c>
      <c r="C188" s="131" t="s">
        <v>2211</v>
      </c>
      <c r="D188" s="88" t="s">
        <v>2213</v>
      </c>
      <c r="E188" s="21" t="s">
        <v>2485</v>
      </c>
      <c r="F188" s="140" t="s">
        <v>2212</v>
      </c>
      <c r="G188" s="21" t="s">
        <v>2214</v>
      </c>
      <c r="H188" s="21" t="s">
        <v>2222</v>
      </c>
      <c r="I188" s="88">
        <v>1562638.08</v>
      </c>
      <c r="J188" s="88">
        <v>49.6</v>
      </c>
      <c r="K188" s="88" t="s">
        <v>65</v>
      </c>
      <c r="L188" s="88">
        <v>1253995.6499999999</v>
      </c>
      <c r="M188" s="21" t="s">
        <v>2224</v>
      </c>
      <c r="N188" s="21" t="s">
        <v>65</v>
      </c>
      <c r="O188" s="21" t="s">
        <v>2215</v>
      </c>
      <c r="P188" s="5" t="s">
        <v>361</v>
      </c>
      <c r="Q188" s="88" t="s">
        <v>65</v>
      </c>
      <c r="R188" s="21" t="s">
        <v>65</v>
      </c>
      <c r="S188" s="21" t="s">
        <v>65</v>
      </c>
      <c r="T188" s="133"/>
    </row>
    <row r="189" spans="1:20" ht="198" x14ac:dyDescent="0.25">
      <c r="A189" s="88">
        <v>186</v>
      </c>
      <c r="B189" s="21" t="s">
        <v>702</v>
      </c>
      <c r="C189" s="131" t="s">
        <v>2223</v>
      </c>
      <c r="D189" s="88" t="s">
        <v>2213</v>
      </c>
      <c r="E189" s="21" t="s">
        <v>2217</v>
      </c>
      <c r="F189" s="140" t="s">
        <v>2216</v>
      </c>
      <c r="G189" s="21" t="s">
        <v>2218</v>
      </c>
      <c r="H189" s="21" t="s">
        <v>2221</v>
      </c>
      <c r="I189" s="88">
        <v>913639.2</v>
      </c>
      <c r="J189" s="88">
        <v>29</v>
      </c>
      <c r="K189" s="88" t="s">
        <v>65</v>
      </c>
      <c r="L189" s="88">
        <v>27803</v>
      </c>
      <c r="M189" s="21" t="s">
        <v>2219</v>
      </c>
      <c r="N189" s="21" t="s">
        <v>65</v>
      </c>
      <c r="O189" s="21" t="s">
        <v>2220</v>
      </c>
      <c r="P189" s="5" t="s">
        <v>361</v>
      </c>
      <c r="Q189" s="21" t="s">
        <v>65</v>
      </c>
      <c r="R189" s="21" t="s">
        <v>65</v>
      </c>
      <c r="S189" s="21" t="s">
        <v>65</v>
      </c>
      <c r="T189" s="133"/>
    </row>
    <row r="190" spans="1:20" ht="224.4" x14ac:dyDescent="0.25">
      <c r="A190" s="88">
        <v>187</v>
      </c>
      <c r="B190" s="21" t="s">
        <v>994</v>
      </c>
      <c r="C190" s="85" t="s">
        <v>2225</v>
      </c>
      <c r="D190" s="88" t="s">
        <v>65</v>
      </c>
      <c r="E190" s="21" t="s">
        <v>2262</v>
      </c>
      <c r="F190" s="140" t="s">
        <v>2263</v>
      </c>
      <c r="G190" s="21" t="s">
        <v>65</v>
      </c>
      <c r="H190" s="21" t="s">
        <v>65</v>
      </c>
      <c r="I190" s="88">
        <v>0</v>
      </c>
      <c r="J190" s="88" t="s">
        <v>65</v>
      </c>
      <c r="K190" s="88" t="s">
        <v>65</v>
      </c>
      <c r="L190" s="88">
        <v>0</v>
      </c>
      <c r="M190" s="21" t="s">
        <v>65</v>
      </c>
      <c r="N190" s="21" t="s">
        <v>65</v>
      </c>
      <c r="O190" s="21" t="s">
        <v>2260</v>
      </c>
      <c r="P190" s="5" t="s">
        <v>361</v>
      </c>
      <c r="Q190" s="88" t="s">
        <v>65</v>
      </c>
      <c r="R190" s="21" t="s">
        <v>65</v>
      </c>
      <c r="S190" s="21" t="s">
        <v>65</v>
      </c>
      <c r="T190" s="133"/>
    </row>
    <row r="191" spans="1:20" ht="211.2" x14ac:dyDescent="0.25">
      <c r="A191" s="88">
        <v>188</v>
      </c>
      <c r="B191" s="21" t="s">
        <v>994</v>
      </c>
      <c r="C191" s="85" t="s">
        <v>2226</v>
      </c>
      <c r="D191" s="88" t="s">
        <v>65</v>
      </c>
      <c r="E191" s="21" t="s">
        <v>2267</v>
      </c>
      <c r="F191" s="140" t="s">
        <v>2264</v>
      </c>
      <c r="G191" s="21" t="s">
        <v>65</v>
      </c>
      <c r="H191" s="21" t="s">
        <v>65</v>
      </c>
      <c r="I191" s="88">
        <v>0</v>
      </c>
      <c r="J191" s="88" t="s">
        <v>65</v>
      </c>
      <c r="K191" s="88" t="s">
        <v>65</v>
      </c>
      <c r="L191" s="88">
        <v>0</v>
      </c>
      <c r="M191" s="21" t="s">
        <v>65</v>
      </c>
      <c r="N191" s="21" t="s">
        <v>65</v>
      </c>
      <c r="O191" s="21" t="s">
        <v>2260</v>
      </c>
      <c r="P191" s="5" t="s">
        <v>361</v>
      </c>
      <c r="Q191" s="21" t="s">
        <v>65</v>
      </c>
      <c r="R191" s="21" t="s">
        <v>65</v>
      </c>
      <c r="S191" s="21" t="s">
        <v>65</v>
      </c>
      <c r="T191" s="133"/>
    </row>
    <row r="192" spans="1:20" ht="224.4" x14ac:dyDescent="0.25">
      <c r="A192" s="88">
        <v>189</v>
      </c>
      <c r="B192" s="21" t="s">
        <v>994</v>
      </c>
      <c r="C192" s="85" t="s">
        <v>2227</v>
      </c>
      <c r="D192" s="88" t="s">
        <v>65</v>
      </c>
      <c r="E192" s="21" t="s">
        <v>2266</v>
      </c>
      <c r="F192" s="140" t="s">
        <v>2265</v>
      </c>
      <c r="G192" s="21" t="s">
        <v>65</v>
      </c>
      <c r="H192" s="21" t="s">
        <v>65</v>
      </c>
      <c r="I192" s="88">
        <v>0</v>
      </c>
      <c r="J192" s="88" t="s">
        <v>65</v>
      </c>
      <c r="K192" s="88" t="s">
        <v>65</v>
      </c>
      <c r="L192" s="88">
        <v>0</v>
      </c>
      <c r="M192" s="21" t="s">
        <v>65</v>
      </c>
      <c r="N192" s="21" t="s">
        <v>65</v>
      </c>
      <c r="O192" s="21" t="s">
        <v>2260</v>
      </c>
      <c r="P192" s="5" t="s">
        <v>361</v>
      </c>
      <c r="Q192" s="88" t="s">
        <v>65</v>
      </c>
      <c r="R192" s="21" t="s">
        <v>65</v>
      </c>
      <c r="S192" s="21" t="s">
        <v>65</v>
      </c>
      <c r="T192" s="133"/>
    </row>
    <row r="193" spans="1:20" ht="224.4" x14ac:dyDescent="0.25">
      <c r="A193" s="88">
        <v>190</v>
      </c>
      <c r="B193" s="21" t="s">
        <v>994</v>
      </c>
      <c r="C193" s="85" t="s">
        <v>2228</v>
      </c>
      <c r="D193" s="88" t="s">
        <v>65</v>
      </c>
      <c r="E193" s="21" t="s">
        <v>2268</v>
      </c>
      <c r="F193" s="140" t="s">
        <v>2269</v>
      </c>
      <c r="G193" s="21" t="s">
        <v>65</v>
      </c>
      <c r="H193" s="21" t="s">
        <v>65</v>
      </c>
      <c r="I193" s="88">
        <v>0</v>
      </c>
      <c r="J193" s="88" t="s">
        <v>65</v>
      </c>
      <c r="K193" s="88" t="s">
        <v>65</v>
      </c>
      <c r="L193" s="88">
        <v>0</v>
      </c>
      <c r="M193" s="21" t="s">
        <v>65</v>
      </c>
      <c r="N193" s="21" t="s">
        <v>65</v>
      </c>
      <c r="O193" s="21" t="s">
        <v>2275</v>
      </c>
      <c r="P193" s="5" t="s">
        <v>361</v>
      </c>
      <c r="Q193" s="21" t="s">
        <v>65</v>
      </c>
      <c r="R193" s="21" t="s">
        <v>65</v>
      </c>
      <c r="S193" s="21" t="s">
        <v>65</v>
      </c>
      <c r="T193" s="133"/>
    </row>
    <row r="194" spans="1:20" ht="224.4" x14ac:dyDescent="0.25">
      <c r="A194" s="88">
        <v>191</v>
      </c>
      <c r="B194" s="21" t="s">
        <v>994</v>
      </c>
      <c r="C194" s="85" t="s">
        <v>2229</v>
      </c>
      <c r="D194" s="88" t="s">
        <v>65</v>
      </c>
      <c r="E194" s="21" t="s">
        <v>2270</v>
      </c>
      <c r="F194" s="140" t="s">
        <v>2271</v>
      </c>
      <c r="G194" s="21" t="s">
        <v>65</v>
      </c>
      <c r="H194" s="21" t="s">
        <v>65</v>
      </c>
      <c r="I194" s="88">
        <v>0</v>
      </c>
      <c r="J194" s="88" t="s">
        <v>65</v>
      </c>
      <c r="K194" s="88" t="s">
        <v>65</v>
      </c>
      <c r="L194" s="88">
        <v>0</v>
      </c>
      <c r="M194" s="21" t="s">
        <v>65</v>
      </c>
      <c r="N194" s="21" t="s">
        <v>65</v>
      </c>
      <c r="O194" s="21" t="s">
        <v>2260</v>
      </c>
      <c r="P194" s="5" t="s">
        <v>361</v>
      </c>
      <c r="Q194" s="88" t="s">
        <v>65</v>
      </c>
      <c r="R194" s="21" t="s">
        <v>65</v>
      </c>
      <c r="S194" s="21" t="s">
        <v>65</v>
      </c>
      <c r="T194" s="133"/>
    </row>
    <row r="195" spans="1:20" ht="224.4" x14ac:dyDescent="0.25">
      <c r="A195" s="88">
        <v>192</v>
      </c>
      <c r="B195" s="21" t="s">
        <v>994</v>
      </c>
      <c r="C195" s="85" t="s">
        <v>2230</v>
      </c>
      <c r="D195" s="88" t="s">
        <v>65</v>
      </c>
      <c r="E195" s="21" t="s">
        <v>2273</v>
      </c>
      <c r="F195" s="140" t="s">
        <v>2272</v>
      </c>
      <c r="G195" s="21" t="s">
        <v>65</v>
      </c>
      <c r="H195" s="21" t="s">
        <v>65</v>
      </c>
      <c r="I195" s="88">
        <v>0</v>
      </c>
      <c r="J195" s="88" t="s">
        <v>65</v>
      </c>
      <c r="K195" s="88" t="s">
        <v>65</v>
      </c>
      <c r="L195" s="88">
        <v>0</v>
      </c>
      <c r="M195" s="21" t="s">
        <v>65</v>
      </c>
      <c r="N195" s="21" t="s">
        <v>65</v>
      </c>
      <c r="O195" s="21" t="s">
        <v>2260</v>
      </c>
      <c r="P195" s="5" t="s">
        <v>361</v>
      </c>
      <c r="Q195" s="21" t="s">
        <v>65</v>
      </c>
      <c r="R195" s="21" t="s">
        <v>65</v>
      </c>
      <c r="S195" s="21" t="s">
        <v>65</v>
      </c>
    </row>
    <row r="196" spans="1:20" ht="224.4" x14ac:dyDescent="0.25">
      <c r="A196" s="88">
        <v>193</v>
      </c>
      <c r="B196" s="21" t="s">
        <v>994</v>
      </c>
      <c r="C196" s="85" t="s">
        <v>2231</v>
      </c>
      <c r="D196" s="88" t="s">
        <v>65</v>
      </c>
      <c r="E196" s="21" t="s">
        <v>2280</v>
      </c>
      <c r="F196" s="88" t="s">
        <v>2274</v>
      </c>
      <c r="G196" s="21" t="s">
        <v>65</v>
      </c>
      <c r="H196" s="21" t="s">
        <v>65</v>
      </c>
      <c r="I196" s="88">
        <v>0</v>
      </c>
      <c r="J196" s="88" t="s">
        <v>65</v>
      </c>
      <c r="K196" s="88" t="s">
        <v>65</v>
      </c>
      <c r="L196" s="88">
        <v>0</v>
      </c>
      <c r="M196" s="21" t="s">
        <v>65</v>
      </c>
      <c r="N196" s="21" t="s">
        <v>65</v>
      </c>
      <c r="O196" s="21" t="s">
        <v>2260</v>
      </c>
      <c r="P196" s="5" t="s">
        <v>361</v>
      </c>
      <c r="Q196" s="88" t="s">
        <v>65</v>
      </c>
      <c r="R196" s="21" t="s">
        <v>65</v>
      </c>
      <c r="S196" s="21" t="s">
        <v>65</v>
      </c>
    </row>
    <row r="197" spans="1:20" ht="224.4" x14ac:dyDescent="0.25">
      <c r="A197" s="88">
        <v>194</v>
      </c>
      <c r="B197" s="21" t="s">
        <v>994</v>
      </c>
      <c r="C197" s="85" t="s">
        <v>2232</v>
      </c>
      <c r="D197" s="88" t="s">
        <v>65</v>
      </c>
      <c r="E197" s="21" t="s">
        <v>2282</v>
      </c>
      <c r="F197" s="88" t="s">
        <v>2281</v>
      </c>
      <c r="G197" s="21" t="s">
        <v>65</v>
      </c>
      <c r="H197" s="21" t="s">
        <v>65</v>
      </c>
      <c r="I197" s="88">
        <v>0</v>
      </c>
      <c r="J197" s="88" t="s">
        <v>65</v>
      </c>
      <c r="K197" s="88" t="s">
        <v>65</v>
      </c>
      <c r="L197" s="88">
        <v>0</v>
      </c>
      <c r="M197" s="21" t="s">
        <v>65</v>
      </c>
      <c r="N197" s="21" t="s">
        <v>65</v>
      </c>
      <c r="O197" s="21" t="s">
        <v>2276</v>
      </c>
      <c r="P197" s="5" t="s">
        <v>361</v>
      </c>
      <c r="Q197" s="21" t="s">
        <v>65</v>
      </c>
      <c r="R197" s="21" t="s">
        <v>65</v>
      </c>
      <c r="S197" s="21" t="s">
        <v>65</v>
      </c>
    </row>
    <row r="198" spans="1:20" ht="224.4" x14ac:dyDescent="0.25">
      <c r="A198" s="88">
        <v>195</v>
      </c>
      <c r="B198" s="21" t="s">
        <v>994</v>
      </c>
      <c r="C198" s="85" t="s">
        <v>2233</v>
      </c>
      <c r="D198" s="88" t="s">
        <v>65</v>
      </c>
      <c r="E198" s="21" t="s">
        <v>2283</v>
      </c>
      <c r="F198" s="88" t="s">
        <v>2284</v>
      </c>
      <c r="G198" s="21" t="s">
        <v>65</v>
      </c>
      <c r="H198" s="21" t="s">
        <v>65</v>
      </c>
      <c r="I198" s="88">
        <v>0</v>
      </c>
      <c r="J198" s="88" t="s">
        <v>65</v>
      </c>
      <c r="K198" s="88" t="s">
        <v>65</v>
      </c>
      <c r="L198" s="88">
        <v>0</v>
      </c>
      <c r="M198" s="21" t="s">
        <v>65</v>
      </c>
      <c r="N198" s="21" t="s">
        <v>65</v>
      </c>
      <c r="O198" s="21" t="s">
        <v>2260</v>
      </c>
      <c r="P198" s="5" t="s">
        <v>361</v>
      </c>
      <c r="Q198" s="88" t="s">
        <v>65</v>
      </c>
      <c r="R198" s="21" t="s">
        <v>65</v>
      </c>
      <c r="S198" s="21" t="s">
        <v>65</v>
      </c>
    </row>
    <row r="199" spans="1:20" ht="224.4" x14ac:dyDescent="0.25">
      <c r="A199" s="88">
        <v>196</v>
      </c>
      <c r="B199" s="21" t="s">
        <v>994</v>
      </c>
      <c r="C199" s="85" t="s">
        <v>2234</v>
      </c>
      <c r="D199" s="88" t="s">
        <v>65</v>
      </c>
      <c r="E199" s="21" t="s">
        <v>2286</v>
      </c>
      <c r="F199" s="88" t="s">
        <v>2285</v>
      </c>
      <c r="G199" s="21" t="s">
        <v>65</v>
      </c>
      <c r="H199" s="21" t="s">
        <v>65</v>
      </c>
      <c r="I199" s="88">
        <v>0</v>
      </c>
      <c r="J199" s="88" t="s">
        <v>65</v>
      </c>
      <c r="K199" s="88" t="s">
        <v>65</v>
      </c>
      <c r="L199" s="88">
        <v>0</v>
      </c>
      <c r="M199" s="21" t="s">
        <v>65</v>
      </c>
      <c r="N199" s="21" t="s">
        <v>65</v>
      </c>
      <c r="O199" s="21" t="s">
        <v>2260</v>
      </c>
      <c r="P199" s="5" t="s">
        <v>361</v>
      </c>
      <c r="Q199" s="21" t="s">
        <v>65</v>
      </c>
      <c r="R199" s="21" t="s">
        <v>65</v>
      </c>
      <c r="S199" s="21" t="s">
        <v>65</v>
      </c>
    </row>
    <row r="200" spans="1:20" ht="224.4" x14ac:dyDescent="0.25">
      <c r="A200" s="88">
        <v>197</v>
      </c>
      <c r="B200" s="21" t="s">
        <v>994</v>
      </c>
      <c r="C200" s="85" t="s">
        <v>2235</v>
      </c>
      <c r="D200" s="88" t="s">
        <v>65</v>
      </c>
      <c r="E200" s="21" t="s">
        <v>2288</v>
      </c>
      <c r="F200" s="88" t="s">
        <v>2287</v>
      </c>
      <c r="G200" s="21" t="s">
        <v>65</v>
      </c>
      <c r="H200" s="21" t="s">
        <v>65</v>
      </c>
      <c r="I200" s="88">
        <v>0</v>
      </c>
      <c r="J200" s="88" t="s">
        <v>65</v>
      </c>
      <c r="K200" s="88" t="s">
        <v>65</v>
      </c>
      <c r="L200" s="88">
        <v>0</v>
      </c>
      <c r="M200" s="21" t="s">
        <v>65</v>
      </c>
      <c r="N200" s="21" t="s">
        <v>65</v>
      </c>
      <c r="O200" s="21" t="s">
        <v>2260</v>
      </c>
      <c r="P200" s="5" t="s">
        <v>361</v>
      </c>
      <c r="Q200" s="88" t="s">
        <v>65</v>
      </c>
      <c r="R200" s="21" t="s">
        <v>65</v>
      </c>
      <c r="S200" s="21" t="s">
        <v>65</v>
      </c>
    </row>
    <row r="201" spans="1:20" ht="224.4" x14ac:dyDescent="0.25">
      <c r="A201" s="88">
        <v>198</v>
      </c>
      <c r="B201" s="21" t="s">
        <v>994</v>
      </c>
      <c r="C201" s="85" t="s">
        <v>2236</v>
      </c>
      <c r="D201" s="88" t="s">
        <v>65</v>
      </c>
      <c r="E201" s="21" t="s">
        <v>2289</v>
      </c>
      <c r="F201" s="88" t="s">
        <v>2290</v>
      </c>
      <c r="G201" s="21" t="s">
        <v>65</v>
      </c>
      <c r="H201" s="21" t="s">
        <v>65</v>
      </c>
      <c r="I201" s="88">
        <v>0</v>
      </c>
      <c r="J201" s="88" t="s">
        <v>65</v>
      </c>
      <c r="K201" s="88" t="s">
        <v>65</v>
      </c>
      <c r="L201" s="88">
        <v>0</v>
      </c>
      <c r="M201" s="21" t="s">
        <v>65</v>
      </c>
      <c r="N201" s="21" t="s">
        <v>65</v>
      </c>
      <c r="O201" s="21" t="s">
        <v>2277</v>
      </c>
      <c r="P201" s="5" t="s">
        <v>361</v>
      </c>
      <c r="Q201" s="21" t="s">
        <v>65</v>
      </c>
      <c r="R201" s="21" t="s">
        <v>65</v>
      </c>
      <c r="S201" s="21" t="s">
        <v>65</v>
      </c>
    </row>
    <row r="202" spans="1:20" ht="224.4" x14ac:dyDescent="0.25">
      <c r="A202" s="88">
        <v>199</v>
      </c>
      <c r="B202" s="21" t="s">
        <v>994</v>
      </c>
      <c r="C202" s="85" t="s">
        <v>2237</v>
      </c>
      <c r="D202" s="88" t="s">
        <v>65</v>
      </c>
      <c r="E202" s="21" t="s">
        <v>2291</v>
      </c>
      <c r="F202" s="88" t="s">
        <v>2292</v>
      </c>
      <c r="G202" s="21" t="s">
        <v>65</v>
      </c>
      <c r="H202" s="21" t="s">
        <v>65</v>
      </c>
      <c r="I202" s="88">
        <v>0</v>
      </c>
      <c r="J202" s="88" t="s">
        <v>65</v>
      </c>
      <c r="K202" s="88" t="s">
        <v>65</v>
      </c>
      <c r="L202" s="88">
        <v>0</v>
      </c>
      <c r="M202" s="21" t="s">
        <v>65</v>
      </c>
      <c r="N202" s="21" t="s">
        <v>65</v>
      </c>
      <c r="O202" s="21" t="s">
        <v>2260</v>
      </c>
      <c r="P202" s="5" t="s">
        <v>361</v>
      </c>
      <c r="Q202" s="88" t="s">
        <v>65</v>
      </c>
      <c r="R202" s="21" t="s">
        <v>65</v>
      </c>
      <c r="S202" s="21" t="s">
        <v>65</v>
      </c>
    </row>
    <row r="203" spans="1:20" ht="171.6" x14ac:dyDescent="0.25">
      <c r="A203" s="88">
        <v>200</v>
      </c>
      <c r="B203" s="21" t="s">
        <v>994</v>
      </c>
      <c r="C203" s="85" t="s">
        <v>2238</v>
      </c>
      <c r="D203" s="88" t="s">
        <v>65</v>
      </c>
      <c r="E203" s="21" t="s">
        <v>2261</v>
      </c>
      <c r="F203" s="88" t="s">
        <v>2293</v>
      </c>
      <c r="G203" s="21" t="s">
        <v>65</v>
      </c>
      <c r="H203" s="21" t="s">
        <v>65</v>
      </c>
      <c r="I203" s="88">
        <v>0</v>
      </c>
      <c r="J203" s="88" t="s">
        <v>65</v>
      </c>
      <c r="K203" s="88" t="s">
        <v>65</v>
      </c>
      <c r="L203" s="88">
        <v>0</v>
      </c>
      <c r="M203" s="21" t="s">
        <v>65</v>
      </c>
      <c r="N203" s="21" t="s">
        <v>65</v>
      </c>
      <c r="O203" s="21" t="s">
        <v>2260</v>
      </c>
      <c r="P203" s="5" t="s">
        <v>361</v>
      </c>
      <c r="Q203" s="21" t="s">
        <v>65</v>
      </c>
      <c r="R203" s="21" t="s">
        <v>65</v>
      </c>
      <c r="S203" s="21" t="s">
        <v>65</v>
      </c>
    </row>
    <row r="204" spans="1:20" ht="224.4" x14ac:dyDescent="0.25">
      <c r="A204" s="88">
        <v>201</v>
      </c>
      <c r="B204" s="21" t="s">
        <v>994</v>
      </c>
      <c r="C204" s="85" t="s">
        <v>2239</v>
      </c>
      <c r="D204" s="88" t="s">
        <v>65</v>
      </c>
      <c r="E204" s="21" t="s">
        <v>2294</v>
      </c>
      <c r="F204" s="88" t="s">
        <v>2295</v>
      </c>
      <c r="G204" s="21" t="s">
        <v>65</v>
      </c>
      <c r="H204" s="21" t="s">
        <v>65</v>
      </c>
      <c r="I204" s="88">
        <v>0</v>
      </c>
      <c r="J204" s="88" t="s">
        <v>65</v>
      </c>
      <c r="K204" s="88" t="s">
        <v>65</v>
      </c>
      <c r="L204" s="88">
        <v>0</v>
      </c>
      <c r="M204" s="21" t="s">
        <v>65</v>
      </c>
      <c r="N204" s="21" t="s">
        <v>65</v>
      </c>
      <c r="O204" s="21" t="s">
        <v>2260</v>
      </c>
      <c r="P204" s="5" t="s">
        <v>361</v>
      </c>
      <c r="Q204" s="88" t="s">
        <v>65</v>
      </c>
      <c r="R204" s="21" t="s">
        <v>65</v>
      </c>
      <c r="S204" s="21" t="s">
        <v>65</v>
      </c>
    </row>
    <row r="205" spans="1:20" ht="224.4" x14ac:dyDescent="0.25">
      <c r="A205" s="88">
        <v>202</v>
      </c>
      <c r="B205" s="21" t="s">
        <v>994</v>
      </c>
      <c r="C205" s="85" t="s">
        <v>2240</v>
      </c>
      <c r="D205" s="88" t="s">
        <v>65</v>
      </c>
      <c r="E205" s="21" t="s">
        <v>2297</v>
      </c>
      <c r="F205" s="88" t="s">
        <v>2296</v>
      </c>
      <c r="G205" s="21" t="s">
        <v>65</v>
      </c>
      <c r="H205" s="21" t="s">
        <v>65</v>
      </c>
      <c r="I205" s="88">
        <v>0</v>
      </c>
      <c r="J205" s="88" t="s">
        <v>65</v>
      </c>
      <c r="K205" s="88" t="s">
        <v>65</v>
      </c>
      <c r="L205" s="88">
        <v>0</v>
      </c>
      <c r="M205" s="21" t="s">
        <v>65</v>
      </c>
      <c r="N205" s="21" t="s">
        <v>65</v>
      </c>
      <c r="O205" s="21" t="s">
        <v>2275</v>
      </c>
      <c r="P205" s="5" t="s">
        <v>361</v>
      </c>
      <c r="Q205" s="21" t="s">
        <v>65</v>
      </c>
      <c r="R205" s="21" t="s">
        <v>65</v>
      </c>
      <c r="S205" s="21" t="s">
        <v>65</v>
      </c>
    </row>
    <row r="206" spans="1:20" ht="171.6" x14ac:dyDescent="0.25">
      <c r="A206" s="88">
        <v>203</v>
      </c>
      <c r="B206" s="21" t="s">
        <v>994</v>
      </c>
      <c r="C206" s="85" t="s">
        <v>2241</v>
      </c>
      <c r="D206" s="88" t="s">
        <v>65</v>
      </c>
      <c r="E206" s="21" t="s">
        <v>2261</v>
      </c>
      <c r="F206" s="88" t="s">
        <v>2298</v>
      </c>
      <c r="G206" s="21" t="s">
        <v>65</v>
      </c>
      <c r="H206" s="21" t="s">
        <v>65</v>
      </c>
      <c r="I206" s="88">
        <v>0</v>
      </c>
      <c r="J206" s="88" t="s">
        <v>65</v>
      </c>
      <c r="K206" s="88" t="s">
        <v>65</v>
      </c>
      <c r="L206" s="88">
        <v>0</v>
      </c>
      <c r="M206" s="21" t="s">
        <v>65</v>
      </c>
      <c r="N206" s="21" t="s">
        <v>65</v>
      </c>
      <c r="O206" s="21" t="s">
        <v>2260</v>
      </c>
      <c r="P206" s="5" t="s">
        <v>361</v>
      </c>
      <c r="Q206" s="88" t="s">
        <v>65</v>
      </c>
      <c r="R206" s="21" t="s">
        <v>65</v>
      </c>
      <c r="S206" s="21" t="s">
        <v>65</v>
      </c>
    </row>
    <row r="207" spans="1:20" ht="224.4" x14ac:dyDescent="0.25">
      <c r="A207" s="88">
        <v>204</v>
      </c>
      <c r="B207" s="21" t="s">
        <v>994</v>
      </c>
      <c r="C207" s="85" t="s">
        <v>2242</v>
      </c>
      <c r="D207" s="88" t="s">
        <v>65</v>
      </c>
      <c r="E207" s="21" t="s">
        <v>2300</v>
      </c>
      <c r="F207" s="88" t="s">
        <v>2299</v>
      </c>
      <c r="G207" s="21" t="s">
        <v>65</v>
      </c>
      <c r="H207" s="21" t="s">
        <v>65</v>
      </c>
      <c r="I207" s="88">
        <v>0</v>
      </c>
      <c r="J207" s="88" t="s">
        <v>65</v>
      </c>
      <c r="K207" s="88" t="s">
        <v>65</v>
      </c>
      <c r="L207" s="88">
        <v>0</v>
      </c>
      <c r="M207" s="21" t="s">
        <v>65</v>
      </c>
      <c r="N207" s="21" t="s">
        <v>65</v>
      </c>
      <c r="O207" s="21" t="s">
        <v>2260</v>
      </c>
      <c r="P207" s="5" t="s">
        <v>361</v>
      </c>
      <c r="Q207" s="21" t="s">
        <v>65</v>
      </c>
      <c r="R207" s="21" t="s">
        <v>65</v>
      </c>
      <c r="S207" s="21" t="s">
        <v>65</v>
      </c>
    </row>
    <row r="208" spans="1:20" ht="224.4" x14ac:dyDescent="0.25">
      <c r="A208" s="88">
        <v>205</v>
      </c>
      <c r="B208" s="21" t="s">
        <v>994</v>
      </c>
      <c r="C208" s="85" t="s">
        <v>2243</v>
      </c>
      <c r="D208" s="88" t="s">
        <v>65</v>
      </c>
      <c r="E208" s="21" t="s">
        <v>2302</v>
      </c>
      <c r="F208" s="88" t="s">
        <v>2301</v>
      </c>
      <c r="G208" s="21" t="s">
        <v>65</v>
      </c>
      <c r="H208" s="21" t="s">
        <v>65</v>
      </c>
      <c r="I208" s="88">
        <v>0</v>
      </c>
      <c r="J208" s="88" t="s">
        <v>65</v>
      </c>
      <c r="K208" s="88" t="s">
        <v>65</v>
      </c>
      <c r="L208" s="88">
        <v>0</v>
      </c>
      <c r="M208" s="21" t="s">
        <v>65</v>
      </c>
      <c r="N208" s="21" t="s">
        <v>65</v>
      </c>
      <c r="O208" s="21" t="s">
        <v>2260</v>
      </c>
      <c r="P208" s="5" t="s">
        <v>361</v>
      </c>
      <c r="Q208" s="88" t="s">
        <v>65</v>
      </c>
      <c r="R208" s="21" t="s">
        <v>65</v>
      </c>
      <c r="S208" s="21" t="s">
        <v>65</v>
      </c>
    </row>
    <row r="209" spans="1:19" ht="224.4" x14ac:dyDescent="0.25">
      <c r="A209" s="88">
        <v>206</v>
      </c>
      <c r="B209" s="21" t="s">
        <v>994</v>
      </c>
      <c r="C209" s="85" t="s">
        <v>2244</v>
      </c>
      <c r="D209" s="88" t="s">
        <v>65</v>
      </c>
      <c r="E209" s="21" t="s">
        <v>2303</v>
      </c>
      <c r="F209" s="88" t="s">
        <v>2304</v>
      </c>
      <c r="G209" s="21" t="s">
        <v>65</v>
      </c>
      <c r="H209" s="21" t="s">
        <v>65</v>
      </c>
      <c r="I209" s="88">
        <v>0</v>
      </c>
      <c r="J209" s="88" t="s">
        <v>65</v>
      </c>
      <c r="K209" s="88" t="s">
        <v>65</v>
      </c>
      <c r="L209" s="88">
        <v>0</v>
      </c>
      <c r="M209" s="21" t="s">
        <v>65</v>
      </c>
      <c r="N209" s="21" t="s">
        <v>65</v>
      </c>
      <c r="O209" s="21" t="s">
        <v>2278</v>
      </c>
      <c r="P209" s="5" t="s">
        <v>361</v>
      </c>
      <c r="Q209" s="21" t="s">
        <v>65</v>
      </c>
      <c r="R209" s="21" t="s">
        <v>65</v>
      </c>
      <c r="S209" s="21" t="s">
        <v>65</v>
      </c>
    </row>
    <row r="210" spans="1:19" ht="224.4" x14ac:dyDescent="0.25">
      <c r="A210" s="88">
        <v>207</v>
      </c>
      <c r="B210" s="21" t="s">
        <v>994</v>
      </c>
      <c r="C210" s="85" t="s">
        <v>2245</v>
      </c>
      <c r="D210" s="88" t="s">
        <v>65</v>
      </c>
      <c r="E210" s="21" t="s">
        <v>2305</v>
      </c>
      <c r="F210" s="88" t="s">
        <v>2306</v>
      </c>
      <c r="G210" s="21" t="s">
        <v>65</v>
      </c>
      <c r="H210" s="21" t="s">
        <v>65</v>
      </c>
      <c r="I210" s="88">
        <v>0</v>
      </c>
      <c r="J210" s="88" t="s">
        <v>65</v>
      </c>
      <c r="K210" s="88" t="s">
        <v>65</v>
      </c>
      <c r="L210" s="88">
        <v>0</v>
      </c>
      <c r="M210" s="21" t="s">
        <v>65</v>
      </c>
      <c r="N210" s="21" t="s">
        <v>65</v>
      </c>
      <c r="O210" s="21" t="s">
        <v>2260</v>
      </c>
      <c r="P210" s="5" t="s">
        <v>361</v>
      </c>
      <c r="Q210" s="88" t="s">
        <v>65</v>
      </c>
      <c r="R210" s="21" t="s">
        <v>65</v>
      </c>
      <c r="S210" s="21" t="s">
        <v>65</v>
      </c>
    </row>
    <row r="211" spans="1:19" ht="224.4" x14ac:dyDescent="0.25">
      <c r="A211" s="88">
        <v>208</v>
      </c>
      <c r="B211" s="21" t="s">
        <v>994</v>
      </c>
      <c r="C211" s="85" t="s">
        <v>2246</v>
      </c>
      <c r="D211" s="88" t="s">
        <v>65</v>
      </c>
      <c r="E211" s="21" t="s">
        <v>2307</v>
      </c>
      <c r="F211" s="88" t="s">
        <v>2308</v>
      </c>
      <c r="G211" s="21" t="s">
        <v>65</v>
      </c>
      <c r="H211" s="21" t="s">
        <v>65</v>
      </c>
      <c r="I211" s="88">
        <v>0</v>
      </c>
      <c r="J211" s="88" t="s">
        <v>65</v>
      </c>
      <c r="K211" s="88" t="s">
        <v>65</v>
      </c>
      <c r="L211" s="88">
        <v>0</v>
      </c>
      <c r="M211" s="21" t="s">
        <v>65</v>
      </c>
      <c r="N211" s="21" t="s">
        <v>65</v>
      </c>
      <c r="O211" s="21" t="s">
        <v>2260</v>
      </c>
      <c r="P211" s="5" t="s">
        <v>361</v>
      </c>
      <c r="Q211" s="21" t="s">
        <v>65</v>
      </c>
      <c r="R211" s="21" t="s">
        <v>65</v>
      </c>
      <c r="S211" s="21" t="s">
        <v>65</v>
      </c>
    </row>
    <row r="212" spans="1:19" ht="224.4" x14ac:dyDescent="0.25">
      <c r="A212" s="88">
        <v>209</v>
      </c>
      <c r="B212" s="21" t="s">
        <v>994</v>
      </c>
      <c r="C212" s="85" t="s">
        <v>2247</v>
      </c>
      <c r="D212" s="88" t="s">
        <v>65</v>
      </c>
      <c r="E212" s="21" t="s">
        <v>2309</v>
      </c>
      <c r="F212" s="88" t="s">
        <v>2310</v>
      </c>
      <c r="G212" s="21" t="s">
        <v>65</v>
      </c>
      <c r="H212" s="21" t="s">
        <v>65</v>
      </c>
      <c r="I212" s="88">
        <v>0</v>
      </c>
      <c r="J212" s="88" t="s">
        <v>65</v>
      </c>
      <c r="K212" s="88" t="s">
        <v>65</v>
      </c>
      <c r="L212" s="88">
        <v>0</v>
      </c>
      <c r="M212" s="21" t="s">
        <v>65</v>
      </c>
      <c r="N212" s="21" t="s">
        <v>65</v>
      </c>
      <c r="O212" s="21" t="s">
        <v>2260</v>
      </c>
      <c r="P212" s="5" t="s">
        <v>361</v>
      </c>
      <c r="Q212" s="88" t="s">
        <v>65</v>
      </c>
      <c r="R212" s="21" t="s">
        <v>65</v>
      </c>
      <c r="S212" s="21" t="s">
        <v>65</v>
      </c>
    </row>
    <row r="213" spans="1:19" ht="224.4" x14ac:dyDescent="0.25">
      <c r="A213" s="88">
        <v>210</v>
      </c>
      <c r="B213" s="21" t="s">
        <v>994</v>
      </c>
      <c r="C213" s="85" t="s">
        <v>2248</v>
      </c>
      <c r="D213" s="88" t="s">
        <v>65</v>
      </c>
      <c r="E213" s="21" t="s">
        <v>2311</v>
      </c>
      <c r="F213" s="88" t="s">
        <v>2312</v>
      </c>
      <c r="G213" s="21" t="s">
        <v>65</v>
      </c>
      <c r="H213" s="21" t="s">
        <v>65</v>
      </c>
      <c r="I213" s="88">
        <v>0</v>
      </c>
      <c r="J213" s="88" t="s">
        <v>65</v>
      </c>
      <c r="K213" s="88" t="s">
        <v>65</v>
      </c>
      <c r="L213" s="88">
        <v>0</v>
      </c>
      <c r="M213" s="21" t="s">
        <v>65</v>
      </c>
      <c r="N213" s="21" t="s">
        <v>65</v>
      </c>
      <c r="O213" s="21" t="s">
        <v>2279</v>
      </c>
      <c r="P213" s="5" t="s">
        <v>361</v>
      </c>
      <c r="Q213" s="21" t="s">
        <v>65</v>
      </c>
      <c r="R213" s="21" t="s">
        <v>65</v>
      </c>
      <c r="S213" s="21" t="s">
        <v>65</v>
      </c>
    </row>
    <row r="214" spans="1:19" ht="224.4" x14ac:dyDescent="0.25">
      <c r="A214" s="88">
        <v>211</v>
      </c>
      <c r="B214" s="21" t="s">
        <v>994</v>
      </c>
      <c r="C214" s="85" t="s">
        <v>2249</v>
      </c>
      <c r="D214" s="88" t="s">
        <v>65</v>
      </c>
      <c r="E214" s="21" t="s">
        <v>2313</v>
      </c>
      <c r="F214" s="88" t="s">
        <v>2314</v>
      </c>
      <c r="G214" s="21" t="s">
        <v>65</v>
      </c>
      <c r="H214" s="21" t="s">
        <v>65</v>
      </c>
      <c r="I214" s="88">
        <v>0</v>
      </c>
      <c r="J214" s="88" t="s">
        <v>65</v>
      </c>
      <c r="K214" s="88" t="s">
        <v>65</v>
      </c>
      <c r="L214" s="88">
        <v>0</v>
      </c>
      <c r="M214" s="21" t="s">
        <v>65</v>
      </c>
      <c r="N214" s="21" t="s">
        <v>65</v>
      </c>
      <c r="O214" s="21" t="s">
        <v>2260</v>
      </c>
      <c r="P214" s="5" t="s">
        <v>361</v>
      </c>
      <c r="Q214" s="88" t="s">
        <v>65</v>
      </c>
      <c r="R214" s="21" t="s">
        <v>65</v>
      </c>
      <c r="S214" s="21" t="s">
        <v>65</v>
      </c>
    </row>
    <row r="215" spans="1:19" ht="211.2" x14ac:dyDescent="0.25">
      <c r="A215" s="88">
        <v>212</v>
      </c>
      <c r="B215" s="21" t="s">
        <v>994</v>
      </c>
      <c r="C215" s="85" t="s">
        <v>2250</v>
      </c>
      <c r="D215" s="88" t="s">
        <v>65</v>
      </c>
      <c r="E215" s="21" t="s">
        <v>2316</v>
      </c>
      <c r="F215" s="88" t="s">
        <v>2315</v>
      </c>
      <c r="G215" s="21" t="s">
        <v>65</v>
      </c>
      <c r="H215" s="21" t="s">
        <v>65</v>
      </c>
      <c r="I215" s="88">
        <v>0</v>
      </c>
      <c r="J215" s="88" t="s">
        <v>65</v>
      </c>
      <c r="K215" s="88" t="s">
        <v>65</v>
      </c>
      <c r="L215" s="88">
        <v>0</v>
      </c>
      <c r="M215" s="21" t="s">
        <v>65</v>
      </c>
      <c r="N215" s="21" t="s">
        <v>65</v>
      </c>
      <c r="O215" s="21" t="s">
        <v>2260</v>
      </c>
      <c r="P215" s="5" t="s">
        <v>361</v>
      </c>
      <c r="Q215" s="21" t="s">
        <v>65</v>
      </c>
      <c r="R215" s="21" t="s">
        <v>65</v>
      </c>
      <c r="S215" s="21" t="s">
        <v>65</v>
      </c>
    </row>
    <row r="216" spans="1:19" ht="224.4" x14ac:dyDescent="0.25">
      <c r="A216" s="88">
        <v>213</v>
      </c>
      <c r="B216" s="21" t="s">
        <v>994</v>
      </c>
      <c r="C216" s="85" t="s">
        <v>2251</v>
      </c>
      <c r="D216" s="88" t="s">
        <v>65</v>
      </c>
      <c r="E216" s="21" t="s">
        <v>2317</v>
      </c>
      <c r="F216" s="88" t="s">
        <v>2318</v>
      </c>
      <c r="G216" s="21" t="s">
        <v>65</v>
      </c>
      <c r="H216" s="21" t="s">
        <v>65</v>
      </c>
      <c r="I216" s="88">
        <v>0</v>
      </c>
      <c r="J216" s="88" t="s">
        <v>65</v>
      </c>
      <c r="K216" s="88" t="s">
        <v>65</v>
      </c>
      <c r="L216" s="88">
        <v>0</v>
      </c>
      <c r="M216" s="21" t="s">
        <v>65</v>
      </c>
      <c r="N216" s="21" t="s">
        <v>65</v>
      </c>
      <c r="O216" s="21" t="s">
        <v>2260</v>
      </c>
      <c r="P216" s="5" t="s">
        <v>361</v>
      </c>
      <c r="Q216" s="88" t="s">
        <v>65</v>
      </c>
      <c r="R216" s="21" t="s">
        <v>65</v>
      </c>
      <c r="S216" s="21" t="s">
        <v>65</v>
      </c>
    </row>
    <row r="217" spans="1:19" ht="224.4" x14ac:dyDescent="0.25">
      <c r="A217" s="88">
        <v>214</v>
      </c>
      <c r="B217" s="21" t="s">
        <v>994</v>
      </c>
      <c r="C217" s="85" t="s">
        <v>2252</v>
      </c>
      <c r="D217" s="88" t="s">
        <v>65</v>
      </c>
      <c r="E217" s="21" t="s">
        <v>2319</v>
      </c>
      <c r="F217" s="88" t="s">
        <v>2320</v>
      </c>
      <c r="G217" s="21" t="s">
        <v>65</v>
      </c>
      <c r="H217" s="21" t="s">
        <v>65</v>
      </c>
      <c r="I217" s="88">
        <v>0</v>
      </c>
      <c r="J217" s="88" t="s">
        <v>65</v>
      </c>
      <c r="K217" s="88" t="s">
        <v>65</v>
      </c>
      <c r="L217" s="88">
        <v>0</v>
      </c>
      <c r="M217" s="21" t="s">
        <v>65</v>
      </c>
      <c r="N217" s="21" t="s">
        <v>65</v>
      </c>
      <c r="O217" s="21" t="s">
        <v>2260</v>
      </c>
      <c r="P217" s="5" t="s">
        <v>361</v>
      </c>
      <c r="Q217" s="21" t="s">
        <v>65</v>
      </c>
      <c r="R217" s="21" t="s">
        <v>65</v>
      </c>
      <c r="S217" s="21" t="s">
        <v>65</v>
      </c>
    </row>
    <row r="218" spans="1:19" ht="224.4" x14ac:dyDescent="0.25">
      <c r="A218" s="88">
        <v>215</v>
      </c>
      <c r="B218" s="21" t="s">
        <v>994</v>
      </c>
      <c r="C218" s="85" t="s">
        <v>2253</v>
      </c>
      <c r="D218" s="88" t="s">
        <v>65</v>
      </c>
      <c r="E218" s="21" t="s">
        <v>2321</v>
      </c>
      <c r="F218" s="87" t="s">
        <v>2322</v>
      </c>
      <c r="G218" s="21" t="s">
        <v>65</v>
      </c>
      <c r="H218" s="21" t="s">
        <v>65</v>
      </c>
      <c r="I218" s="88">
        <v>0</v>
      </c>
      <c r="J218" s="88" t="s">
        <v>65</v>
      </c>
      <c r="K218" s="88" t="s">
        <v>65</v>
      </c>
      <c r="L218" s="88">
        <v>0</v>
      </c>
      <c r="M218" s="21" t="s">
        <v>65</v>
      </c>
      <c r="N218" s="21" t="s">
        <v>65</v>
      </c>
      <c r="O218" s="21" t="s">
        <v>2260</v>
      </c>
      <c r="P218" s="5" t="s">
        <v>361</v>
      </c>
      <c r="Q218" s="88" t="s">
        <v>65</v>
      </c>
      <c r="R218" s="21" t="s">
        <v>65</v>
      </c>
      <c r="S218" s="21" t="s">
        <v>65</v>
      </c>
    </row>
    <row r="219" spans="1:19" ht="224.4" x14ac:dyDescent="0.25">
      <c r="A219" s="88">
        <v>216</v>
      </c>
      <c r="B219" s="21" t="s">
        <v>994</v>
      </c>
      <c r="C219" s="85" t="s">
        <v>2254</v>
      </c>
      <c r="D219" s="88" t="s">
        <v>65</v>
      </c>
      <c r="E219" s="21" t="s">
        <v>2329</v>
      </c>
      <c r="F219" s="87" t="s">
        <v>2323</v>
      </c>
      <c r="G219" s="21" t="s">
        <v>65</v>
      </c>
      <c r="H219" s="21" t="s">
        <v>65</v>
      </c>
      <c r="I219" s="88">
        <v>0</v>
      </c>
      <c r="J219" s="88" t="s">
        <v>65</v>
      </c>
      <c r="K219" s="88" t="s">
        <v>65</v>
      </c>
      <c r="L219" s="88">
        <v>0</v>
      </c>
      <c r="M219" s="21" t="s">
        <v>65</v>
      </c>
      <c r="N219" s="21" t="s">
        <v>65</v>
      </c>
      <c r="O219" s="21" t="s">
        <v>2260</v>
      </c>
      <c r="P219" s="5" t="s">
        <v>361</v>
      </c>
      <c r="Q219" s="21" t="s">
        <v>65</v>
      </c>
      <c r="R219" s="21" t="s">
        <v>65</v>
      </c>
      <c r="S219" s="21" t="s">
        <v>65</v>
      </c>
    </row>
    <row r="220" spans="1:19" ht="224.4" x14ac:dyDescent="0.25">
      <c r="A220" s="88">
        <v>217</v>
      </c>
      <c r="B220" s="21" t="s">
        <v>994</v>
      </c>
      <c r="C220" s="85" t="s">
        <v>2255</v>
      </c>
      <c r="D220" s="88" t="s">
        <v>65</v>
      </c>
      <c r="E220" s="21" t="s">
        <v>2330</v>
      </c>
      <c r="F220" s="87" t="s">
        <v>2324</v>
      </c>
      <c r="G220" s="21" t="s">
        <v>65</v>
      </c>
      <c r="H220" s="21" t="s">
        <v>65</v>
      </c>
      <c r="I220" s="88">
        <v>0</v>
      </c>
      <c r="J220" s="88" t="s">
        <v>65</v>
      </c>
      <c r="K220" s="88" t="s">
        <v>65</v>
      </c>
      <c r="L220" s="88">
        <v>0</v>
      </c>
      <c r="M220" s="21" t="s">
        <v>65</v>
      </c>
      <c r="N220" s="21" t="s">
        <v>65</v>
      </c>
      <c r="O220" s="21" t="s">
        <v>2260</v>
      </c>
      <c r="P220" s="5" t="s">
        <v>361</v>
      </c>
      <c r="Q220" s="88" t="s">
        <v>65</v>
      </c>
      <c r="R220" s="21" t="s">
        <v>65</v>
      </c>
      <c r="S220" s="21" t="s">
        <v>65</v>
      </c>
    </row>
    <row r="221" spans="1:19" ht="224.4" x14ac:dyDescent="0.25">
      <c r="A221" s="88">
        <v>218</v>
      </c>
      <c r="B221" s="21" t="s">
        <v>994</v>
      </c>
      <c r="C221" s="85" t="s">
        <v>2256</v>
      </c>
      <c r="D221" s="88" t="s">
        <v>65</v>
      </c>
      <c r="E221" s="21" t="s">
        <v>2331</v>
      </c>
      <c r="F221" s="87" t="s">
        <v>2325</v>
      </c>
      <c r="G221" s="21" t="s">
        <v>65</v>
      </c>
      <c r="H221" s="21" t="s">
        <v>65</v>
      </c>
      <c r="I221" s="88">
        <v>0</v>
      </c>
      <c r="J221" s="88" t="s">
        <v>65</v>
      </c>
      <c r="K221" s="88" t="s">
        <v>65</v>
      </c>
      <c r="L221" s="88">
        <v>0</v>
      </c>
      <c r="M221" s="21" t="s">
        <v>65</v>
      </c>
      <c r="N221" s="21" t="s">
        <v>65</v>
      </c>
      <c r="O221" s="21" t="s">
        <v>2260</v>
      </c>
      <c r="P221" s="5" t="s">
        <v>361</v>
      </c>
      <c r="Q221" s="21" t="s">
        <v>65</v>
      </c>
      <c r="R221" s="21" t="s">
        <v>65</v>
      </c>
      <c r="S221" s="21" t="s">
        <v>65</v>
      </c>
    </row>
    <row r="222" spans="1:19" ht="264" x14ac:dyDescent="0.25">
      <c r="A222" s="88">
        <v>219</v>
      </c>
      <c r="B222" s="21" t="s">
        <v>994</v>
      </c>
      <c r="C222" s="85" t="s">
        <v>2257</v>
      </c>
      <c r="D222" s="88" t="s">
        <v>65</v>
      </c>
      <c r="E222" s="21" t="s">
        <v>2332</v>
      </c>
      <c r="F222" s="101" t="s">
        <v>2326</v>
      </c>
      <c r="G222" s="21" t="s">
        <v>65</v>
      </c>
      <c r="H222" s="21" t="s">
        <v>65</v>
      </c>
      <c r="I222" s="88">
        <v>0</v>
      </c>
      <c r="J222" s="88" t="s">
        <v>65</v>
      </c>
      <c r="K222" s="88" t="s">
        <v>65</v>
      </c>
      <c r="L222" s="88">
        <v>0</v>
      </c>
      <c r="M222" s="21" t="s">
        <v>65</v>
      </c>
      <c r="N222" s="21" t="s">
        <v>65</v>
      </c>
      <c r="O222" s="21" t="s">
        <v>2260</v>
      </c>
      <c r="P222" s="5" t="s">
        <v>361</v>
      </c>
      <c r="Q222" s="88" t="s">
        <v>65</v>
      </c>
      <c r="R222" s="21" t="s">
        <v>65</v>
      </c>
      <c r="S222" s="21" t="s">
        <v>65</v>
      </c>
    </row>
    <row r="223" spans="1:19" ht="237.6" x14ac:dyDescent="0.25">
      <c r="A223" s="88">
        <v>220</v>
      </c>
      <c r="B223" s="21" t="s">
        <v>994</v>
      </c>
      <c r="C223" s="85" t="s">
        <v>2258</v>
      </c>
      <c r="D223" s="88" t="s">
        <v>65</v>
      </c>
      <c r="E223" s="21" t="s">
        <v>2333</v>
      </c>
      <c r="F223" s="101" t="s">
        <v>2327</v>
      </c>
      <c r="G223" s="21" t="s">
        <v>65</v>
      </c>
      <c r="H223" s="21" t="s">
        <v>65</v>
      </c>
      <c r="I223" s="88">
        <v>0</v>
      </c>
      <c r="J223" s="88" t="s">
        <v>65</v>
      </c>
      <c r="K223" s="88" t="s">
        <v>65</v>
      </c>
      <c r="L223" s="88">
        <v>0</v>
      </c>
      <c r="M223" s="21" t="s">
        <v>65</v>
      </c>
      <c r="N223" s="21" t="s">
        <v>65</v>
      </c>
      <c r="O223" s="21" t="s">
        <v>2260</v>
      </c>
      <c r="P223" s="5" t="s">
        <v>361</v>
      </c>
      <c r="Q223" s="21" t="s">
        <v>65</v>
      </c>
      <c r="R223" s="21" t="s">
        <v>65</v>
      </c>
      <c r="S223" s="21" t="s">
        <v>65</v>
      </c>
    </row>
    <row r="224" spans="1:19" ht="184.8" x14ac:dyDescent="0.25">
      <c r="A224" s="88">
        <v>221</v>
      </c>
      <c r="B224" s="21" t="s">
        <v>65</v>
      </c>
      <c r="C224" s="85" t="s">
        <v>2259</v>
      </c>
      <c r="D224" s="88" t="s">
        <v>65</v>
      </c>
      <c r="E224" s="21" t="s">
        <v>2334</v>
      </c>
      <c r="F224" s="101" t="s">
        <v>2328</v>
      </c>
      <c r="G224" s="21" t="s">
        <v>65</v>
      </c>
      <c r="H224" s="21" t="s">
        <v>65</v>
      </c>
      <c r="I224" s="88">
        <v>0</v>
      </c>
      <c r="J224" s="88" t="s">
        <v>65</v>
      </c>
      <c r="K224" s="88" t="s">
        <v>65</v>
      </c>
      <c r="L224" s="88">
        <v>0</v>
      </c>
      <c r="M224" s="21" t="s">
        <v>65</v>
      </c>
      <c r="N224" s="21" t="s">
        <v>65</v>
      </c>
      <c r="O224" s="21" t="s">
        <v>2260</v>
      </c>
      <c r="P224" s="5" t="s">
        <v>361</v>
      </c>
      <c r="Q224" s="88" t="s">
        <v>65</v>
      </c>
      <c r="R224" s="21" t="s">
        <v>65</v>
      </c>
      <c r="S224" s="21" t="s">
        <v>65</v>
      </c>
    </row>
    <row r="225" spans="1:19" ht="264" x14ac:dyDescent="0.25">
      <c r="A225" s="88">
        <v>222</v>
      </c>
      <c r="B225" s="21" t="s">
        <v>994</v>
      </c>
      <c r="C225" s="100" t="s">
        <v>2349</v>
      </c>
      <c r="D225" s="88" t="s">
        <v>65</v>
      </c>
      <c r="E225" s="100" t="s">
        <v>2337</v>
      </c>
      <c r="F225" s="88" t="s">
        <v>2346</v>
      </c>
      <c r="G225" s="21" t="s">
        <v>2347</v>
      </c>
      <c r="H225" s="21" t="s">
        <v>2354</v>
      </c>
      <c r="I225" s="88">
        <v>1782287.46</v>
      </c>
      <c r="J225" s="88" t="s">
        <v>65</v>
      </c>
      <c r="K225" s="88">
        <v>24</v>
      </c>
      <c r="L225" s="88">
        <v>0</v>
      </c>
      <c r="M225" s="21" t="s">
        <v>65</v>
      </c>
      <c r="N225" s="21" t="s">
        <v>65</v>
      </c>
      <c r="O225" s="21" t="s">
        <v>2348</v>
      </c>
      <c r="P225" s="5" t="s">
        <v>361</v>
      </c>
      <c r="Q225" s="21" t="s">
        <v>65</v>
      </c>
      <c r="R225" s="21" t="s">
        <v>65</v>
      </c>
      <c r="S225" s="21" t="s">
        <v>65</v>
      </c>
    </row>
    <row r="226" spans="1:19" ht="211.2" x14ac:dyDescent="0.25">
      <c r="A226" s="88">
        <v>223</v>
      </c>
      <c r="B226" s="21" t="s">
        <v>994</v>
      </c>
      <c r="C226" s="100" t="s">
        <v>2353</v>
      </c>
      <c r="D226" s="88" t="s">
        <v>65</v>
      </c>
      <c r="E226" s="100" t="s">
        <v>2338</v>
      </c>
      <c r="F226" s="88" t="s">
        <v>2350</v>
      </c>
      <c r="G226" s="21" t="s">
        <v>2352</v>
      </c>
      <c r="H226" s="21" t="s">
        <v>2355</v>
      </c>
      <c r="I226" s="88">
        <v>2908615.07</v>
      </c>
      <c r="J226" s="88" t="s">
        <v>65</v>
      </c>
      <c r="K226" s="88">
        <v>39</v>
      </c>
      <c r="L226" s="88">
        <v>0</v>
      </c>
      <c r="M226" s="21" t="s">
        <v>65</v>
      </c>
      <c r="N226" s="21" t="s">
        <v>65</v>
      </c>
      <c r="O226" s="21" t="s">
        <v>2351</v>
      </c>
      <c r="P226" s="5" t="s">
        <v>361</v>
      </c>
      <c r="Q226" s="88" t="s">
        <v>65</v>
      </c>
      <c r="R226" s="21" t="s">
        <v>65</v>
      </c>
      <c r="S226" s="21" t="s">
        <v>65</v>
      </c>
    </row>
    <row r="227" spans="1:19" ht="237.6" x14ac:dyDescent="0.25">
      <c r="A227" s="88">
        <v>224</v>
      </c>
      <c r="B227" s="21" t="s">
        <v>994</v>
      </c>
      <c r="C227" s="100" t="s">
        <v>2359</v>
      </c>
      <c r="D227" s="88" t="s">
        <v>65</v>
      </c>
      <c r="E227" s="100" t="s">
        <v>2339</v>
      </c>
      <c r="F227" s="88" t="s">
        <v>2356</v>
      </c>
      <c r="G227" s="21" t="s">
        <v>2358</v>
      </c>
      <c r="H227" s="21" t="s">
        <v>2360</v>
      </c>
      <c r="I227" s="88">
        <v>2684875.45</v>
      </c>
      <c r="J227" s="88" t="s">
        <v>65</v>
      </c>
      <c r="K227" s="88">
        <v>36</v>
      </c>
      <c r="L227" s="88">
        <v>0</v>
      </c>
      <c r="M227" s="21" t="s">
        <v>65</v>
      </c>
      <c r="N227" s="21" t="s">
        <v>65</v>
      </c>
      <c r="O227" s="21" t="s">
        <v>2357</v>
      </c>
      <c r="P227" s="5" t="s">
        <v>361</v>
      </c>
      <c r="Q227" s="21" t="s">
        <v>65</v>
      </c>
      <c r="R227" s="21" t="s">
        <v>65</v>
      </c>
      <c r="S227" s="21" t="s">
        <v>65</v>
      </c>
    </row>
    <row r="228" spans="1:19" ht="237.6" x14ac:dyDescent="0.25">
      <c r="A228" s="88">
        <v>225</v>
      </c>
      <c r="B228" s="21" t="s">
        <v>994</v>
      </c>
      <c r="C228" s="100" t="s">
        <v>2363</v>
      </c>
      <c r="D228" s="88" t="s">
        <v>65</v>
      </c>
      <c r="E228" s="100" t="s">
        <v>2340</v>
      </c>
      <c r="F228" s="88" t="s">
        <v>2361</v>
      </c>
      <c r="G228" s="21" t="s">
        <v>2362</v>
      </c>
      <c r="H228" s="21" t="s">
        <v>2364</v>
      </c>
      <c r="I228" s="88">
        <v>1336715.6000000001</v>
      </c>
      <c r="J228" s="88" t="s">
        <v>65</v>
      </c>
      <c r="K228" s="88">
        <v>18</v>
      </c>
      <c r="L228" s="88">
        <v>0</v>
      </c>
      <c r="M228" s="21" t="s">
        <v>65</v>
      </c>
      <c r="N228" s="21" t="s">
        <v>65</v>
      </c>
      <c r="O228" s="21" t="s">
        <v>2365</v>
      </c>
      <c r="P228" s="5" t="s">
        <v>361</v>
      </c>
      <c r="Q228" s="88" t="s">
        <v>65</v>
      </c>
      <c r="R228" s="21" t="s">
        <v>65</v>
      </c>
      <c r="S228" s="21" t="s">
        <v>65</v>
      </c>
    </row>
    <row r="229" spans="1:19" ht="224.4" x14ac:dyDescent="0.25">
      <c r="A229" s="88">
        <v>226</v>
      </c>
      <c r="B229" s="21" t="s">
        <v>994</v>
      </c>
      <c r="C229" s="100" t="s">
        <v>2370</v>
      </c>
      <c r="D229" s="9" t="s">
        <v>65</v>
      </c>
      <c r="E229" s="100" t="s">
        <v>2341</v>
      </c>
      <c r="F229" s="88" t="s">
        <v>2366</v>
      </c>
      <c r="G229" s="21" t="s">
        <v>2368</v>
      </c>
      <c r="H229" s="21" t="s">
        <v>2369</v>
      </c>
      <c r="I229" s="88">
        <v>2684875.45</v>
      </c>
      <c r="J229" s="88" t="s">
        <v>65</v>
      </c>
      <c r="K229" s="88">
        <v>36</v>
      </c>
      <c r="L229" s="88">
        <v>0</v>
      </c>
      <c r="M229" s="21" t="s">
        <v>65</v>
      </c>
      <c r="N229" s="21" t="s">
        <v>65</v>
      </c>
      <c r="O229" s="21" t="s">
        <v>2367</v>
      </c>
      <c r="P229" s="5" t="s">
        <v>361</v>
      </c>
      <c r="Q229" s="21" t="s">
        <v>65</v>
      </c>
      <c r="R229" s="21" t="s">
        <v>65</v>
      </c>
      <c r="S229" s="21" t="s">
        <v>65</v>
      </c>
    </row>
    <row r="230" spans="1:19" ht="237.6" x14ac:dyDescent="0.25">
      <c r="A230" s="88">
        <v>227</v>
      </c>
      <c r="B230" s="21" t="s">
        <v>994</v>
      </c>
      <c r="C230" s="100" t="s">
        <v>2373</v>
      </c>
      <c r="D230" s="88" t="s">
        <v>65</v>
      </c>
      <c r="E230" s="100" t="s">
        <v>2342</v>
      </c>
      <c r="F230" s="88" t="s">
        <v>2374</v>
      </c>
      <c r="G230" s="21" t="s">
        <v>2371</v>
      </c>
      <c r="H230" s="21" t="s">
        <v>2369</v>
      </c>
      <c r="I230" s="88">
        <v>2684875.45</v>
      </c>
      <c r="J230" s="88" t="s">
        <v>65</v>
      </c>
      <c r="K230" s="88">
        <v>36</v>
      </c>
      <c r="L230" s="88">
        <v>0</v>
      </c>
      <c r="M230" s="21" t="s">
        <v>65</v>
      </c>
      <c r="N230" s="21" t="s">
        <v>65</v>
      </c>
      <c r="O230" s="21" t="s">
        <v>2372</v>
      </c>
      <c r="P230" s="5" t="s">
        <v>361</v>
      </c>
      <c r="Q230" s="88" t="s">
        <v>65</v>
      </c>
      <c r="R230" s="21" t="s">
        <v>65</v>
      </c>
      <c r="S230" s="21" t="s">
        <v>65</v>
      </c>
    </row>
    <row r="231" spans="1:19" ht="184.8" x14ac:dyDescent="0.25">
      <c r="A231" s="88">
        <v>228</v>
      </c>
      <c r="B231" s="21" t="s">
        <v>994</v>
      </c>
      <c r="C231" s="100" t="s">
        <v>2375</v>
      </c>
      <c r="D231" s="88" t="s">
        <v>65</v>
      </c>
      <c r="E231" s="100" t="s">
        <v>2343</v>
      </c>
      <c r="F231" s="88" t="s">
        <v>2376</v>
      </c>
      <c r="G231" s="21" t="s">
        <v>2377</v>
      </c>
      <c r="H231" s="21" t="s">
        <v>2379</v>
      </c>
      <c r="I231" s="88">
        <v>2684875.45</v>
      </c>
      <c r="J231" s="88" t="s">
        <v>65</v>
      </c>
      <c r="K231" s="88">
        <v>36</v>
      </c>
      <c r="L231" s="88">
        <v>0</v>
      </c>
      <c r="M231" s="21" t="s">
        <v>65</v>
      </c>
      <c r="N231" s="21" t="s">
        <v>65</v>
      </c>
      <c r="O231" s="21" t="s">
        <v>2378</v>
      </c>
      <c r="P231" s="5" t="s">
        <v>361</v>
      </c>
      <c r="Q231" s="21" t="s">
        <v>65</v>
      </c>
      <c r="R231" s="21" t="s">
        <v>65</v>
      </c>
      <c r="S231" s="21" t="s">
        <v>65</v>
      </c>
    </row>
    <row r="232" spans="1:19" ht="211.2" x14ac:dyDescent="0.25">
      <c r="A232" s="88">
        <v>229</v>
      </c>
      <c r="B232" s="21" t="s">
        <v>994</v>
      </c>
      <c r="C232" s="100" t="s">
        <v>2335</v>
      </c>
      <c r="D232" s="88" t="s">
        <v>65</v>
      </c>
      <c r="E232" s="100" t="s">
        <v>2344</v>
      </c>
      <c r="F232" s="88" t="s">
        <v>2380</v>
      </c>
      <c r="G232" s="21" t="s">
        <v>65</v>
      </c>
      <c r="H232" s="21" t="s">
        <v>65</v>
      </c>
      <c r="I232" s="88" t="s">
        <v>65</v>
      </c>
      <c r="J232" s="88" t="s">
        <v>65</v>
      </c>
      <c r="K232" s="88">
        <v>24</v>
      </c>
      <c r="L232" s="88">
        <v>0</v>
      </c>
      <c r="M232" s="21" t="s">
        <v>65</v>
      </c>
      <c r="N232" s="21" t="s">
        <v>65</v>
      </c>
      <c r="O232" s="21" t="s">
        <v>2260</v>
      </c>
      <c r="P232" s="5" t="s">
        <v>361</v>
      </c>
      <c r="Q232" s="88" t="s">
        <v>65</v>
      </c>
      <c r="R232" s="21" t="s">
        <v>65</v>
      </c>
      <c r="S232" s="21" t="s">
        <v>65</v>
      </c>
    </row>
    <row r="233" spans="1:19" ht="224.4" x14ac:dyDescent="0.25">
      <c r="A233" s="88">
        <v>230</v>
      </c>
      <c r="B233" s="21" t="s">
        <v>994</v>
      </c>
      <c r="C233" s="100" t="s">
        <v>2336</v>
      </c>
      <c r="D233" s="88" t="s">
        <v>65</v>
      </c>
      <c r="E233" s="100" t="s">
        <v>2345</v>
      </c>
      <c r="F233" s="88" t="s">
        <v>2381</v>
      </c>
      <c r="G233" s="21" t="s">
        <v>2382</v>
      </c>
      <c r="H233" s="21" t="s">
        <v>2384</v>
      </c>
      <c r="I233" s="88">
        <v>2684875.45</v>
      </c>
      <c r="J233" s="88" t="s">
        <v>65</v>
      </c>
      <c r="K233" s="88">
        <v>36</v>
      </c>
      <c r="L233" s="88">
        <v>0</v>
      </c>
      <c r="M233" s="21" t="s">
        <v>65</v>
      </c>
      <c r="N233" s="21" t="s">
        <v>65</v>
      </c>
      <c r="O233" s="21" t="s">
        <v>2383</v>
      </c>
      <c r="P233" s="5" t="s">
        <v>361</v>
      </c>
      <c r="Q233" s="21" t="s">
        <v>65</v>
      </c>
      <c r="R233" s="21" t="s">
        <v>65</v>
      </c>
      <c r="S233" s="21" t="s">
        <v>65</v>
      </c>
    </row>
    <row r="234" spans="1:19" ht="171.6" x14ac:dyDescent="0.25">
      <c r="A234" s="88">
        <v>231</v>
      </c>
      <c r="B234" s="21" t="s">
        <v>994</v>
      </c>
      <c r="C234" s="100" t="s">
        <v>2391</v>
      </c>
      <c r="D234" s="88" t="s">
        <v>65</v>
      </c>
      <c r="E234" s="100" t="s">
        <v>2385</v>
      </c>
      <c r="F234" s="88" t="s">
        <v>2392</v>
      </c>
      <c r="G234" s="21" t="s">
        <v>65</v>
      </c>
      <c r="H234" s="21" t="s">
        <v>65</v>
      </c>
      <c r="I234" s="88">
        <v>0</v>
      </c>
      <c r="J234" s="88" t="s">
        <v>65</v>
      </c>
      <c r="K234" s="88">
        <v>36</v>
      </c>
      <c r="L234" s="88">
        <v>0</v>
      </c>
      <c r="M234" s="21" t="s">
        <v>2390</v>
      </c>
      <c r="N234" s="21" t="s">
        <v>65</v>
      </c>
      <c r="O234" s="141" t="s">
        <v>2260</v>
      </c>
      <c r="P234" s="5" t="s">
        <v>361</v>
      </c>
      <c r="Q234" s="88" t="s">
        <v>65</v>
      </c>
      <c r="R234" s="21" t="s">
        <v>65</v>
      </c>
      <c r="S234" s="21" t="s">
        <v>65</v>
      </c>
    </row>
    <row r="235" spans="1:19" ht="184.8" x14ac:dyDescent="0.25">
      <c r="A235" s="88">
        <v>232</v>
      </c>
      <c r="B235" s="21" t="s">
        <v>994</v>
      </c>
      <c r="C235" s="100" t="s">
        <v>2394</v>
      </c>
      <c r="D235" s="88" t="s">
        <v>65</v>
      </c>
      <c r="E235" s="100" t="s">
        <v>2386</v>
      </c>
      <c r="F235" s="88" t="s">
        <v>2393</v>
      </c>
      <c r="G235" s="21" t="s">
        <v>65</v>
      </c>
      <c r="H235" s="21" t="s">
        <v>65</v>
      </c>
      <c r="I235" s="88">
        <v>0</v>
      </c>
      <c r="J235" s="88" t="s">
        <v>65</v>
      </c>
      <c r="K235" s="88">
        <v>24</v>
      </c>
      <c r="L235" s="88">
        <v>0</v>
      </c>
      <c r="M235" s="21" t="s">
        <v>65</v>
      </c>
      <c r="N235" s="21" t="s">
        <v>65</v>
      </c>
      <c r="O235" s="21" t="s">
        <v>2260</v>
      </c>
      <c r="P235" s="5" t="s">
        <v>361</v>
      </c>
      <c r="Q235" s="21" t="s">
        <v>65</v>
      </c>
      <c r="R235" s="21" t="s">
        <v>65</v>
      </c>
      <c r="S235" s="21" t="s">
        <v>65</v>
      </c>
    </row>
    <row r="236" spans="1:19" ht="184.8" x14ac:dyDescent="0.25">
      <c r="A236" s="88">
        <v>233</v>
      </c>
      <c r="B236" s="21" t="s">
        <v>994</v>
      </c>
      <c r="C236" s="100" t="s">
        <v>2394</v>
      </c>
      <c r="D236" s="88" t="s">
        <v>65</v>
      </c>
      <c r="E236" s="100" t="s">
        <v>2386</v>
      </c>
      <c r="F236" s="88" t="s">
        <v>2395</v>
      </c>
      <c r="G236" s="21" t="s">
        <v>65</v>
      </c>
      <c r="H236" s="21" t="s">
        <v>65</v>
      </c>
      <c r="I236" s="88">
        <v>0</v>
      </c>
      <c r="J236" s="88" t="s">
        <v>65</v>
      </c>
      <c r="K236" s="88">
        <v>36</v>
      </c>
      <c r="L236" s="88">
        <v>0</v>
      </c>
      <c r="M236" s="21" t="s">
        <v>65</v>
      </c>
      <c r="N236" s="21" t="s">
        <v>65</v>
      </c>
      <c r="O236" s="141" t="s">
        <v>2260</v>
      </c>
      <c r="P236" s="5" t="s">
        <v>361</v>
      </c>
      <c r="Q236" s="88" t="s">
        <v>65</v>
      </c>
      <c r="R236" s="21" t="s">
        <v>65</v>
      </c>
      <c r="S236" s="21" t="s">
        <v>65</v>
      </c>
    </row>
    <row r="237" spans="1:19" ht="184.8" x14ac:dyDescent="0.25">
      <c r="A237" s="88">
        <v>234</v>
      </c>
      <c r="B237" s="21" t="s">
        <v>994</v>
      </c>
      <c r="C237" s="100" t="s">
        <v>2396</v>
      </c>
      <c r="D237" s="88" t="s">
        <v>65</v>
      </c>
      <c r="E237" s="100" t="s">
        <v>2386</v>
      </c>
      <c r="F237" s="88" t="s">
        <v>2393</v>
      </c>
      <c r="G237" s="21" t="s">
        <v>65</v>
      </c>
      <c r="H237" s="21" t="s">
        <v>65</v>
      </c>
      <c r="I237" s="88">
        <v>0</v>
      </c>
      <c r="J237" s="88" t="s">
        <v>65</v>
      </c>
      <c r="K237" s="88">
        <v>24</v>
      </c>
      <c r="L237" s="88">
        <v>0</v>
      </c>
      <c r="M237" s="21" t="s">
        <v>65</v>
      </c>
      <c r="N237" s="21" t="s">
        <v>65</v>
      </c>
      <c r="O237" s="21" t="s">
        <v>2260</v>
      </c>
      <c r="P237" s="5" t="s">
        <v>361</v>
      </c>
      <c r="Q237" s="21" t="s">
        <v>65</v>
      </c>
      <c r="R237" s="21" t="s">
        <v>65</v>
      </c>
      <c r="S237" s="21" t="s">
        <v>65</v>
      </c>
    </row>
    <row r="238" spans="1:19" ht="171.6" x14ac:dyDescent="0.25">
      <c r="A238" s="88">
        <v>235</v>
      </c>
      <c r="B238" s="21" t="s">
        <v>994</v>
      </c>
      <c r="C238" s="100" t="s">
        <v>2398</v>
      </c>
      <c r="D238" s="88" t="s">
        <v>65</v>
      </c>
      <c r="E238" s="100" t="s">
        <v>2387</v>
      </c>
      <c r="F238" s="88" t="s">
        <v>2397</v>
      </c>
      <c r="G238" s="21" t="s">
        <v>65</v>
      </c>
      <c r="H238" s="21" t="s">
        <v>65</v>
      </c>
      <c r="I238" s="88">
        <v>0</v>
      </c>
      <c r="J238" s="88" t="s">
        <v>65</v>
      </c>
      <c r="K238" s="88">
        <v>36</v>
      </c>
      <c r="L238" s="88">
        <v>0</v>
      </c>
      <c r="M238" s="21" t="s">
        <v>65</v>
      </c>
      <c r="N238" s="21" t="s">
        <v>65</v>
      </c>
      <c r="O238" s="141" t="s">
        <v>2260</v>
      </c>
      <c r="P238" s="5" t="s">
        <v>361</v>
      </c>
      <c r="Q238" s="88" t="s">
        <v>65</v>
      </c>
      <c r="R238" s="21" t="s">
        <v>65</v>
      </c>
      <c r="S238" s="21" t="s">
        <v>65</v>
      </c>
    </row>
    <row r="239" spans="1:19" ht="171.6" x14ac:dyDescent="0.25">
      <c r="A239" s="88">
        <v>236</v>
      </c>
      <c r="B239" s="21" t="s">
        <v>994</v>
      </c>
      <c r="C239" s="100" t="s">
        <v>2400</v>
      </c>
      <c r="D239" s="88" t="s">
        <v>65</v>
      </c>
      <c r="E239" s="100" t="s">
        <v>2387</v>
      </c>
      <c r="F239" s="88" t="s">
        <v>2397</v>
      </c>
      <c r="G239" s="21" t="s">
        <v>65</v>
      </c>
      <c r="H239" s="21" t="s">
        <v>65</v>
      </c>
      <c r="I239" s="88">
        <v>0</v>
      </c>
      <c r="J239" s="88" t="s">
        <v>65</v>
      </c>
      <c r="K239" s="88">
        <v>36</v>
      </c>
      <c r="L239" s="88">
        <v>0</v>
      </c>
      <c r="M239" s="21" t="s">
        <v>65</v>
      </c>
      <c r="N239" s="21" t="s">
        <v>65</v>
      </c>
      <c r="O239" s="21" t="s">
        <v>2260</v>
      </c>
      <c r="P239" s="5" t="s">
        <v>361</v>
      </c>
      <c r="Q239" s="21" t="s">
        <v>65</v>
      </c>
      <c r="R239" s="21" t="s">
        <v>65</v>
      </c>
      <c r="S239" s="21" t="s">
        <v>65</v>
      </c>
    </row>
    <row r="240" spans="1:19" ht="184.8" x14ac:dyDescent="0.25">
      <c r="A240" s="88">
        <v>237</v>
      </c>
      <c r="B240" s="21" t="s">
        <v>994</v>
      </c>
      <c r="C240" s="100" t="s">
        <v>2401</v>
      </c>
      <c r="D240" s="88" t="s">
        <v>65</v>
      </c>
      <c r="E240" s="100" t="s">
        <v>2388</v>
      </c>
      <c r="F240" s="88" t="s">
        <v>2399</v>
      </c>
      <c r="G240" s="21" t="s">
        <v>65</v>
      </c>
      <c r="H240" s="21" t="s">
        <v>65</v>
      </c>
      <c r="I240" s="88">
        <v>0</v>
      </c>
      <c r="J240" s="88" t="s">
        <v>65</v>
      </c>
      <c r="K240" s="88">
        <v>36</v>
      </c>
      <c r="L240" s="88">
        <v>0</v>
      </c>
      <c r="M240" s="21" t="s">
        <v>65</v>
      </c>
      <c r="N240" s="21" t="s">
        <v>65</v>
      </c>
      <c r="O240" s="141" t="s">
        <v>2260</v>
      </c>
      <c r="P240" s="5" t="s">
        <v>361</v>
      </c>
      <c r="Q240" s="88" t="s">
        <v>65</v>
      </c>
      <c r="R240" s="21" t="s">
        <v>65</v>
      </c>
      <c r="S240" s="21" t="s">
        <v>65</v>
      </c>
    </row>
    <row r="241" spans="1:19" ht="184.8" x14ac:dyDescent="0.25">
      <c r="A241" s="88">
        <v>238</v>
      </c>
      <c r="B241" s="21" t="s">
        <v>994</v>
      </c>
      <c r="C241" s="100" t="s">
        <v>2403</v>
      </c>
      <c r="D241" s="88" t="s">
        <v>65</v>
      </c>
      <c r="E241" s="100" t="s">
        <v>2388</v>
      </c>
      <c r="F241" s="88" t="s">
        <v>2402</v>
      </c>
      <c r="G241" s="21" t="s">
        <v>65</v>
      </c>
      <c r="H241" s="21" t="s">
        <v>65</v>
      </c>
      <c r="I241" s="88">
        <v>0</v>
      </c>
      <c r="J241" s="88" t="s">
        <v>65</v>
      </c>
      <c r="K241" s="88">
        <v>24</v>
      </c>
      <c r="L241" s="88">
        <v>0</v>
      </c>
      <c r="M241" s="21" t="s">
        <v>65</v>
      </c>
      <c r="N241" s="21" t="s">
        <v>65</v>
      </c>
      <c r="O241" s="21" t="s">
        <v>2260</v>
      </c>
      <c r="P241" s="5" t="s">
        <v>361</v>
      </c>
      <c r="Q241" s="21" t="s">
        <v>65</v>
      </c>
      <c r="R241" s="21" t="s">
        <v>65</v>
      </c>
      <c r="S241" s="21" t="s">
        <v>65</v>
      </c>
    </row>
    <row r="242" spans="1:19" ht="184.8" x14ac:dyDescent="0.25">
      <c r="A242" s="88">
        <v>239</v>
      </c>
      <c r="B242" s="21" t="s">
        <v>994</v>
      </c>
      <c r="C242" s="100" t="s">
        <v>2405</v>
      </c>
      <c r="D242" s="88" t="s">
        <v>65</v>
      </c>
      <c r="E242" s="100" t="s">
        <v>2389</v>
      </c>
      <c r="F242" s="88" t="s">
        <v>2404</v>
      </c>
      <c r="G242" s="21" t="s">
        <v>65</v>
      </c>
      <c r="H242" s="21" t="s">
        <v>65</v>
      </c>
      <c r="I242" s="88">
        <v>0</v>
      </c>
      <c r="J242" s="88" t="s">
        <v>65</v>
      </c>
      <c r="K242" s="88">
        <v>36</v>
      </c>
      <c r="L242" s="88">
        <v>0</v>
      </c>
      <c r="M242" s="21" t="s">
        <v>65</v>
      </c>
      <c r="N242" s="21" t="s">
        <v>65</v>
      </c>
      <c r="O242" s="141" t="s">
        <v>2260</v>
      </c>
      <c r="P242" s="5" t="s">
        <v>361</v>
      </c>
      <c r="Q242" s="88" t="s">
        <v>65</v>
      </c>
      <c r="R242" s="21" t="s">
        <v>65</v>
      </c>
      <c r="S242" s="21" t="s">
        <v>65</v>
      </c>
    </row>
    <row r="243" spans="1:19" ht="184.8" x14ac:dyDescent="0.25">
      <c r="A243" s="88">
        <v>240</v>
      </c>
      <c r="B243" s="21" t="s">
        <v>994</v>
      </c>
      <c r="C243" s="100" t="s">
        <v>2407</v>
      </c>
      <c r="D243" s="88" t="s">
        <v>65</v>
      </c>
      <c r="E243" s="100" t="s">
        <v>2388</v>
      </c>
      <c r="F243" s="88" t="s">
        <v>2406</v>
      </c>
      <c r="G243" s="21" t="s">
        <v>65</v>
      </c>
      <c r="H243" s="21" t="s">
        <v>65</v>
      </c>
      <c r="I243" s="88">
        <v>0</v>
      </c>
      <c r="J243" s="88" t="s">
        <v>65</v>
      </c>
      <c r="K243" s="88">
        <v>30</v>
      </c>
      <c r="L243" s="88">
        <v>0</v>
      </c>
      <c r="M243" s="21" t="s">
        <v>65</v>
      </c>
      <c r="N243" s="21" t="s">
        <v>65</v>
      </c>
      <c r="O243" s="21" t="s">
        <v>2260</v>
      </c>
      <c r="P243" s="5" t="s">
        <v>361</v>
      </c>
      <c r="Q243" s="21" t="s">
        <v>65</v>
      </c>
      <c r="R243" s="21" t="s">
        <v>65</v>
      </c>
      <c r="S243" s="21" t="s">
        <v>65</v>
      </c>
    </row>
    <row r="244" spans="1:19" ht="184.8" x14ac:dyDescent="0.25">
      <c r="A244" s="88">
        <v>241</v>
      </c>
      <c r="B244" s="21" t="s">
        <v>994</v>
      </c>
      <c r="C244" s="100" t="s">
        <v>2407</v>
      </c>
      <c r="D244" s="88" t="s">
        <v>65</v>
      </c>
      <c r="E244" s="100" t="s">
        <v>2388</v>
      </c>
      <c r="F244" s="88" t="s">
        <v>2408</v>
      </c>
      <c r="G244" s="21" t="s">
        <v>65</v>
      </c>
      <c r="H244" s="21" t="s">
        <v>65</v>
      </c>
      <c r="I244" s="88">
        <v>0</v>
      </c>
      <c r="J244" s="88" t="s">
        <v>65</v>
      </c>
      <c r="K244" s="88">
        <v>36</v>
      </c>
      <c r="L244" s="88">
        <v>0</v>
      </c>
      <c r="M244" s="21" t="s">
        <v>65</v>
      </c>
      <c r="N244" s="21" t="s">
        <v>65</v>
      </c>
      <c r="O244" s="141" t="s">
        <v>2260</v>
      </c>
      <c r="P244" s="5" t="s">
        <v>361</v>
      </c>
      <c r="Q244" s="88" t="s">
        <v>65</v>
      </c>
      <c r="R244" s="21" t="s">
        <v>65</v>
      </c>
      <c r="S244" s="21" t="s">
        <v>65</v>
      </c>
    </row>
    <row r="245" spans="1:19" ht="198" x14ac:dyDescent="0.25">
      <c r="A245" s="88">
        <v>242</v>
      </c>
      <c r="B245" s="21" t="s">
        <v>994</v>
      </c>
      <c r="C245" s="100" t="s">
        <v>2415</v>
      </c>
      <c r="D245" s="88" t="s">
        <v>65</v>
      </c>
      <c r="E245" s="100" t="s">
        <v>2411</v>
      </c>
      <c r="F245" s="88" t="s">
        <v>2409</v>
      </c>
      <c r="G245" s="21" t="s">
        <v>65</v>
      </c>
      <c r="H245" s="21" t="s">
        <v>65</v>
      </c>
      <c r="I245" s="88">
        <v>0</v>
      </c>
      <c r="J245" s="88" t="s">
        <v>65</v>
      </c>
      <c r="K245" s="88" t="s">
        <v>65</v>
      </c>
      <c r="L245" s="88">
        <v>0</v>
      </c>
      <c r="M245" s="21" t="s">
        <v>2414</v>
      </c>
      <c r="N245" s="21" t="s">
        <v>65</v>
      </c>
      <c r="O245" s="21" t="s">
        <v>696</v>
      </c>
      <c r="P245" s="5" t="s">
        <v>361</v>
      </c>
      <c r="Q245" s="21" t="s">
        <v>65</v>
      </c>
      <c r="R245" s="21" t="s">
        <v>65</v>
      </c>
      <c r="S245" s="21" t="s">
        <v>65</v>
      </c>
    </row>
    <row r="246" spans="1:19" ht="198" x14ac:dyDescent="0.25">
      <c r="A246" s="88">
        <v>243</v>
      </c>
      <c r="B246" s="21" t="s">
        <v>994</v>
      </c>
      <c r="C246" s="100" t="s">
        <v>2416</v>
      </c>
      <c r="D246" s="88" t="s">
        <v>65</v>
      </c>
      <c r="E246" s="100" t="s">
        <v>2421</v>
      </c>
      <c r="F246" s="88" t="s">
        <v>2410</v>
      </c>
      <c r="G246" s="21" t="s">
        <v>65</v>
      </c>
      <c r="H246" s="21" t="s">
        <v>65</v>
      </c>
      <c r="I246" s="88">
        <v>0</v>
      </c>
      <c r="J246" s="88" t="s">
        <v>65</v>
      </c>
      <c r="K246" s="88" t="s">
        <v>65</v>
      </c>
      <c r="L246" s="88">
        <v>0</v>
      </c>
      <c r="M246" s="21" t="s">
        <v>2414</v>
      </c>
      <c r="N246" s="21" t="s">
        <v>65</v>
      </c>
      <c r="O246" s="21" t="s">
        <v>696</v>
      </c>
      <c r="P246" s="5" t="s">
        <v>361</v>
      </c>
      <c r="Q246" s="88" t="s">
        <v>65</v>
      </c>
      <c r="R246" s="21" t="s">
        <v>65</v>
      </c>
      <c r="S246" s="21" t="s">
        <v>65</v>
      </c>
    </row>
    <row r="247" spans="1:19" ht="211.2" x14ac:dyDescent="0.25">
      <c r="A247" s="88">
        <v>244</v>
      </c>
      <c r="B247" s="21" t="s">
        <v>994</v>
      </c>
      <c r="C247" s="100" t="s">
        <v>2418</v>
      </c>
      <c r="D247" s="88" t="s">
        <v>65</v>
      </c>
      <c r="E247" s="100" t="s">
        <v>2422</v>
      </c>
      <c r="F247" s="88" t="s">
        <v>2417</v>
      </c>
      <c r="G247" s="21" t="s">
        <v>65</v>
      </c>
      <c r="H247" s="21" t="s">
        <v>65</v>
      </c>
      <c r="I247" s="88">
        <v>0</v>
      </c>
      <c r="J247" s="88" t="s">
        <v>65</v>
      </c>
      <c r="K247" s="88" t="s">
        <v>65</v>
      </c>
      <c r="L247" s="88">
        <v>0</v>
      </c>
      <c r="M247" s="21" t="s">
        <v>2414</v>
      </c>
      <c r="N247" s="21" t="s">
        <v>65</v>
      </c>
      <c r="O247" s="21" t="s">
        <v>696</v>
      </c>
      <c r="P247" s="5" t="s">
        <v>361</v>
      </c>
      <c r="Q247" s="21" t="s">
        <v>65</v>
      </c>
      <c r="R247" s="21" t="s">
        <v>65</v>
      </c>
      <c r="S247" s="21" t="s">
        <v>65</v>
      </c>
    </row>
    <row r="248" spans="1:19" ht="198" x14ac:dyDescent="0.25">
      <c r="A248" s="88">
        <v>245</v>
      </c>
      <c r="B248" s="21" t="s">
        <v>994</v>
      </c>
      <c r="C248" s="100" t="s">
        <v>2420</v>
      </c>
      <c r="D248" s="88" t="s">
        <v>65</v>
      </c>
      <c r="E248" s="100" t="s">
        <v>2423</v>
      </c>
      <c r="F248" s="88" t="s">
        <v>2419</v>
      </c>
      <c r="G248" s="21" t="s">
        <v>65</v>
      </c>
      <c r="H248" s="21" t="s">
        <v>65</v>
      </c>
      <c r="I248" s="88">
        <v>0</v>
      </c>
      <c r="J248" s="88" t="s">
        <v>65</v>
      </c>
      <c r="K248" s="88" t="s">
        <v>65</v>
      </c>
      <c r="L248" s="88">
        <v>0</v>
      </c>
      <c r="M248" s="21" t="s">
        <v>2414</v>
      </c>
      <c r="N248" s="21" t="s">
        <v>65</v>
      </c>
      <c r="O248" s="21" t="s">
        <v>696</v>
      </c>
      <c r="P248" s="5" t="s">
        <v>361</v>
      </c>
      <c r="Q248" s="88" t="s">
        <v>65</v>
      </c>
      <c r="R248" s="21" t="s">
        <v>65</v>
      </c>
      <c r="S248" s="21" t="s">
        <v>65</v>
      </c>
    </row>
    <row r="249" spans="1:19" ht="211.2" x14ac:dyDescent="0.25">
      <c r="A249" s="88">
        <v>246</v>
      </c>
      <c r="B249" s="21" t="s">
        <v>994</v>
      </c>
      <c r="C249" s="100" t="s">
        <v>2447</v>
      </c>
      <c r="D249" s="88" t="s">
        <v>65</v>
      </c>
      <c r="E249" s="100" t="s">
        <v>2424</v>
      </c>
      <c r="F249" s="88" t="s">
        <v>2448</v>
      </c>
      <c r="G249" s="21" t="s">
        <v>65</v>
      </c>
      <c r="H249" s="21" t="s">
        <v>65</v>
      </c>
      <c r="I249" s="88">
        <v>0</v>
      </c>
      <c r="J249" s="88" t="s">
        <v>65</v>
      </c>
      <c r="K249" s="88" t="s">
        <v>65</v>
      </c>
      <c r="L249" s="88">
        <v>0</v>
      </c>
      <c r="M249" s="21" t="s">
        <v>2414</v>
      </c>
      <c r="N249" s="21" t="s">
        <v>65</v>
      </c>
      <c r="O249" s="21" t="s">
        <v>696</v>
      </c>
      <c r="P249" s="5" t="s">
        <v>361</v>
      </c>
      <c r="Q249" s="21" t="s">
        <v>65</v>
      </c>
      <c r="R249" s="21" t="s">
        <v>65</v>
      </c>
      <c r="S249" s="21" t="s">
        <v>65</v>
      </c>
    </row>
    <row r="250" spans="1:19" ht="198" x14ac:dyDescent="0.25">
      <c r="A250" s="88">
        <v>247</v>
      </c>
      <c r="B250" s="21" t="s">
        <v>994</v>
      </c>
      <c r="C250" s="100" t="s">
        <v>2450</v>
      </c>
      <c r="D250" s="88" t="s">
        <v>65</v>
      </c>
      <c r="E250" s="100" t="s">
        <v>2412</v>
      </c>
      <c r="F250" s="88" t="s">
        <v>2449</v>
      </c>
      <c r="G250" s="21" t="s">
        <v>65</v>
      </c>
      <c r="H250" s="21" t="s">
        <v>65</v>
      </c>
      <c r="I250" s="88">
        <v>0</v>
      </c>
      <c r="J250" s="88" t="s">
        <v>65</v>
      </c>
      <c r="K250" s="88" t="s">
        <v>65</v>
      </c>
      <c r="L250" s="88">
        <v>0</v>
      </c>
      <c r="M250" s="21" t="s">
        <v>2414</v>
      </c>
      <c r="N250" s="21" t="s">
        <v>65</v>
      </c>
      <c r="O250" s="21" t="s">
        <v>696</v>
      </c>
      <c r="P250" s="5" t="s">
        <v>361</v>
      </c>
      <c r="Q250" s="88" t="s">
        <v>65</v>
      </c>
      <c r="R250" s="21" t="s">
        <v>65</v>
      </c>
      <c r="S250" s="21" t="s">
        <v>65</v>
      </c>
    </row>
    <row r="251" spans="1:19" ht="211.2" x14ac:dyDescent="0.25">
      <c r="A251" s="88">
        <v>248</v>
      </c>
      <c r="B251" s="21" t="s">
        <v>994</v>
      </c>
      <c r="C251" s="100" t="s">
        <v>2451</v>
      </c>
      <c r="D251" s="88" t="s">
        <v>65</v>
      </c>
      <c r="E251" s="100" t="s">
        <v>2425</v>
      </c>
      <c r="F251" s="88" t="s">
        <v>2452</v>
      </c>
      <c r="G251" s="21" t="s">
        <v>65</v>
      </c>
      <c r="H251" s="21" t="s">
        <v>65</v>
      </c>
      <c r="I251" s="88">
        <v>0</v>
      </c>
      <c r="J251" s="88" t="s">
        <v>65</v>
      </c>
      <c r="K251" s="88" t="s">
        <v>65</v>
      </c>
      <c r="L251" s="88">
        <v>0</v>
      </c>
      <c r="M251" s="21" t="s">
        <v>2414</v>
      </c>
      <c r="N251" s="21" t="s">
        <v>65</v>
      </c>
      <c r="O251" s="21" t="s">
        <v>696</v>
      </c>
      <c r="P251" s="5" t="s">
        <v>361</v>
      </c>
      <c r="Q251" s="21" t="s">
        <v>65</v>
      </c>
      <c r="R251" s="21" t="s">
        <v>65</v>
      </c>
      <c r="S251" s="21" t="s">
        <v>65</v>
      </c>
    </row>
    <row r="252" spans="1:19" ht="198" x14ac:dyDescent="0.25">
      <c r="A252" s="88">
        <v>249</v>
      </c>
      <c r="B252" s="21" t="s">
        <v>994</v>
      </c>
      <c r="C252" s="100" t="s">
        <v>2453</v>
      </c>
      <c r="D252" s="88" t="s">
        <v>65</v>
      </c>
      <c r="E252" s="100" t="s">
        <v>2413</v>
      </c>
      <c r="F252" s="88" t="s">
        <v>2454</v>
      </c>
      <c r="G252" s="21" t="s">
        <v>65</v>
      </c>
      <c r="H252" s="21" t="s">
        <v>65</v>
      </c>
      <c r="I252" s="88">
        <v>0</v>
      </c>
      <c r="J252" s="88" t="s">
        <v>65</v>
      </c>
      <c r="K252" s="88" t="s">
        <v>65</v>
      </c>
      <c r="L252" s="88">
        <v>0</v>
      </c>
      <c r="M252" s="21" t="s">
        <v>2414</v>
      </c>
      <c r="N252" s="21" t="s">
        <v>65</v>
      </c>
      <c r="O252" s="21" t="s">
        <v>696</v>
      </c>
      <c r="P252" s="5" t="s">
        <v>361</v>
      </c>
      <c r="Q252" s="88" t="s">
        <v>65</v>
      </c>
      <c r="R252" s="21" t="s">
        <v>65</v>
      </c>
      <c r="S252" s="21" t="s">
        <v>65</v>
      </c>
    </row>
    <row r="253" spans="1:19" ht="171.6" x14ac:dyDescent="0.25">
      <c r="A253" s="88">
        <v>250</v>
      </c>
      <c r="B253" s="21" t="s">
        <v>994</v>
      </c>
      <c r="C253" s="100" t="s">
        <v>2457</v>
      </c>
      <c r="D253" s="88" t="s">
        <v>65</v>
      </c>
      <c r="E253" s="100" t="s">
        <v>2426</v>
      </c>
      <c r="F253" s="88" t="s">
        <v>2455</v>
      </c>
      <c r="G253" s="21" t="s">
        <v>65</v>
      </c>
      <c r="H253" s="21" t="s">
        <v>65</v>
      </c>
      <c r="I253" s="88">
        <v>0</v>
      </c>
      <c r="J253" s="88" t="s">
        <v>65</v>
      </c>
      <c r="K253" s="88" t="s">
        <v>65</v>
      </c>
      <c r="L253" s="88">
        <v>0</v>
      </c>
      <c r="M253" s="21" t="s">
        <v>2414</v>
      </c>
      <c r="N253" s="21" t="s">
        <v>65</v>
      </c>
      <c r="O253" s="21" t="s">
        <v>696</v>
      </c>
      <c r="P253" s="5" t="s">
        <v>361</v>
      </c>
      <c r="Q253" s="21" t="s">
        <v>65</v>
      </c>
      <c r="R253" s="21" t="s">
        <v>65</v>
      </c>
      <c r="S253" s="21" t="s">
        <v>65</v>
      </c>
    </row>
    <row r="254" spans="1:19" ht="184.8" x14ac:dyDescent="0.25">
      <c r="A254" s="88">
        <v>251</v>
      </c>
      <c r="B254" s="21" t="s">
        <v>994</v>
      </c>
      <c r="C254" s="100" t="s">
        <v>2458</v>
      </c>
      <c r="D254" s="88" t="s">
        <v>65</v>
      </c>
      <c r="E254" s="100" t="s">
        <v>2427</v>
      </c>
      <c r="F254" s="88" t="s">
        <v>2456</v>
      </c>
      <c r="G254" s="21" t="s">
        <v>65</v>
      </c>
      <c r="H254" s="21" t="s">
        <v>65</v>
      </c>
      <c r="I254" s="88">
        <v>0</v>
      </c>
      <c r="J254" s="88" t="s">
        <v>65</v>
      </c>
      <c r="K254" s="88" t="s">
        <v>65</v>
      </c>
      <c r="L254" s="88">
        <v>0</v>
      </c>
      <c r="M254" s="21" t="s">
        <v>2414</v>
      </c>
      <c r="N254" s="21" t="s">
        <v>65</v>
      </c>
      <c r="O254" s="21" t="s">
        <v>696</v>
      </c>
      <c r="P254" s="5" t="s">
        <v>361</v>
      </c>
      <c r="Q254" s="88" t="s">
        <v>65</v>
      </c>
      <c r="R254" s="21" t="s">
        <v>65</v>
      </c>
      <c r="S254" s="21" t="s">
        <v>65</v>
      </c>
    </row>
    <row r="255" spans="1:19" ht="171.6" x14ac:dyDescent="0.25">
      <c r="A255" s="88">
        <v>252</v>
      </c>
      <c r="B255" s="21" t="s">
        <v>994</v>
      </c>
      <c r="C255" s="100" t="s">
        <v>2460</v>
      </c>
      <c r="D255" s="88" t="s">
        <v>65</v>
      </c>
      <c r="E255" s="100" t="s">
        <v>2428</v>
      </c>
      <c r="F255" s="88" t="s">
        <v>2459</v>
      </c>
      <c r="G255" s="21" t="s">
        <v>65</v>
      </c>
      <c r="H255" s="21" t="s">
        <v>65</v>
      </c>
      <c r="I255" s="88">
        <v>0</v>
      </c>
      <c r="J255" s="88" t="s">
        <v>65</v>
      </c>
      <c r="K255" s="88" t="s">
        <v>65</v>
      </c>
      <c r="L255" s="88">
        <v>0</v>
      </c>
      <c r="M255" s="21" t="s">
        <v>2414</v>
      </c>
      <c r="N255" s="21" t="s">
        <v>65</v>
      </c>
      <c r="O255" s="21" t="s">
        <v>696</v>
      </c>
      <c r="P255" s="5" t="s">
        <v>361</v>
      </c>
      <c r="Q255" s="21" t="s">
        <v>65</v>
      </c>
      <c r="R255" s="21" t="s">
        <v>65</v>
      </c>
      <c r="S255" s="21" t="s">
        <v>65</v>
      </c>
    </row>
    <row r="256" spans="1:19" ht="184.8" x14ac:dyDescent="0.25">
      <c r="A256" s="88">
        <v>253</v>
      </c>
      <c r="B256" s="21" t="s">
        <v>994</v>
      </c>
      <c r="C256" s="100" t="s">
        <v>2462</v>
      </c>
      <c r="D256" s="88" t="s">
        <v>65</v>
      </c>
      <c r="E256" s="100" t="s">
        <v>2429</v>
      </c>
      <c r="F256" s="88" t="s">
        <v>2461</v>
      </c>
      <c r="G256" s="21" t="s">
        <v>65</v>
      </c>
      <c r="H256" s="21" t="s">
        <v>65</v>
      </c>
      <c r="I256" s="88">
        <v>0</v>
      </c>
      <c r="J256" s="88" t="s">
        <v>65</v>
      </c>
      <c r="K256" s="88" t="s">
        <v>65</v>
      </c>
      <c r="L256" s="88">
        <v>0</v>
      </c>
      <c r="M256" s="21" t="s">
        <v>2414</v>
      </c>
      <c r="N256" s="21" t="s">
        <v>65</v>
      </c>
      <c r="O256" s="21" t="s">
        <v>696</v>
      </c>
      <c r="P256" s="5" t="s">
        <v>361</v>
      </c>
      <c r="Q256" s="88" t="s">
        <v>65</v>
      </c>
      <c r="R256" s="21" t="s">
        <v>65</v>
      </c>
      <c r="S256" s="21" t="s">
        <v>65</v>
      </c>
    </row>
    <row r="257" spans="1:19" ht="171.6" x14ac:dyDescent="0.25">
      <c r="A257" s="88">
        <v>254</v>
      </c>
      <c r="B257" s="21" t="s">
        <v>994</v>
      </c>
      <c r="C257" s="100" t="s">
        <v>2464</v>
      </c>
      <c r="D257" s="88" t="s">
        <v>65</v>
      </c>
      <c r="E257" s="100" t="s">
        <v>2430</v>
      </c>
      <c r="F257" s="88" t="s">
        <v>2463</v>
      </c>
      <c r="G257" s="21" t="s">
        <v>65</v>
      </c>
      <c r="H257" s="21" t="s">
        <v>65</v>
      </c>
      <c r="I257" s="88">
        <v>0</v>
      </c>
      <c r="J257" s="88" t="s">
        <v>65</v>
      </c>
      <c r="K257" s="88" t="s">
        <v>65</v>
      </c>
      <c r="L257" s="88">
        <v>0</v>
      </c>
      <c r="M257" s="21" t="s">
        <v>2414</v>
      </c>
      <c r="N257" s="21" t="s">
        <v>65</v>
      </c>
      <c r="O257" s="21" t="s">
        <v>696</v>
      </c>
      <c r="P257" s="5" t="s">
        <v>361</v>
      </c>
      <c r="Q257" s="21" t="s">
        <v>65</v>
      </c>
      <c r="R257" s="21" t="s">
        <v>65</v>
      </c>
      <c r="S257" s="21" t="s">
        <v>65</v>
      </c>
    </row>
    <row r="258" spans="1:19" ht="184.8" x14ac:dyDescent="0.25">
      <c r="A258" s="88">
        <v>255</v>
      </c>
      <c r="B258" s="21" t="s">
        <v>994</v>
      </c>
      <c r="C258" s="100" t="s">
        <v>2466</v>
      </c>
      <c r="D258" s="88" t="s">
        <v>65</v>
      </c>
      <c r="E258" s="100" t="s">
        <v>2431</v>
      </c>
      <c r="F258" s="88" t="s">
        <v>2465</v>
      </c>
      <c r="G258" s="21" t="s">
        <v>65</v>
      </c>
      <c r="H258" s="21" t="s">
        <v>65</v>
      </c>
      <c r="I258" s="88">
        <v>0</v>
      </c>
      <c r="J258" s="88" t="s">
        <v>65</v>
      </c>
      <c r="K258" s="88" t="s">
        <v>65</v>
      </c>
      <c r="L258" s="88">
        <v>0</v>
      </c>
      <c r="M258" s="21" t="s">
        <v>2414</v>
      </c>
      <c r="N258" s="21" t="s">
        <v>65</v>
      </c>
      <c r="O258" s="21" t="s">
        <v>696</v>
      </c>
      <c r="P258" s="5" t="s">
        <v>361</v>
      </c>
      <c r="Q258" s="88" t="s">
        <v>65</v>
      </c>
      <c r="R258" s="21" t="s">
        <v>65</v>
      </c>
      <c r="S258" s="21" t="s">
        <v>65</v>
      </c>
    </row>
    <row r="259" spans="1:19" ht="184.8" x14ac:dyDescent="0.25">
      <c r="A259" s="88">
        <v>256</v>
      </c>
      <c r="B259" s="21" t="s">
        <v>994</v>
      </c>
      <c r="C259" s="100" t="s">
        <v>2468</v>
      </c>
      <c r="D259" s="88" t="s">
        <v>65</v>
      </c>
      <c r="E259" s="100" t="s">
        <v>2432</v>
      </c>
      <c r="F259" s="88" t="s">
        <v>2467</v>
      </c>
      <c r="G259" s="21" t="s">
        <v>65</v>
      </c>
      <c r="H259" s="21" t="s">
        <v>65</v>
      </c>
      <c r="I259" s="88">
        <v>0</v>
      </c>
      <c r="J259" s="88" t="s">
        <v>65</v>
      </c>
      <c r="K259" s="88" t="s">
        <v>65</v>
      </c>
      <c r="L259" s="88">
        <v>0</v>
      </c>
      <c r="M259" s="21" t="s">
        <v>2414</v>
      </c>
      <c r="N259" s="21" t="s">
        <v>65</v>
      </c>
      <c r="O259" s="21" t="s">
        <v>696</v>
      </c>
      <c r="P259" s="5" t="s">
        <v>361</v>
      </c>
      <c r="Q259" s="21" t="s">
        <v>65</v>
      </c>
      <c r="R259" s="21" t="s">
        <v>65</v>
      </c>
      <c r="S259" s="21" t="s">
        <v>65</v>
      </c>
    </row>
    <row r="260" spans="1:19" ht="184.8" x14ac:dyDescent="0.25">
      <c r="A260" s="88">
        <v>257</v>
      </c>
      <c r="B260" s="21" t="s">
        <v>994</v>
      </c>
      <c r="C260" s="100" t="s">
        <v>2470</v>
      </c>
      <c r="D260" s="88" t="s">
        <v>65</v>
      </c>
      <c r="E260" s="100" t="s">
        <v>2433</v>
      </c>
      <c r="F260" s="88" t="s">
        <v>2469</v>
      </c>
      <c r="G260" s="21" t="s">
        <v>65</v>
      </c>
      <c r="H260" s="21" t="s">
        <v>65</v>
      </c>
      <c r="I260" s="88">
        <v>0</v>
      </c>
      <c r="J260" s="88" t="s">
        <v>65</v>
      </c>
      <c r="K260" s="88" t="s">
        <v>65</v>
      </c>
      <c r="L260" s="88">
        <v>0</v>
      </c>
      <c r="M260" s="21" t="s">
        <v>2414</v>
      </c>
      <c r="N260" s="21" t="s">
        <v>65</v>
      </c>
      <c r="O260" s="21" t="s">
        <v>696</v>
      </c>
      <c r="P260" s="5" t="s">
        <v>361</v>
      </c>
      <c r="Q260" s="88" t="s">
        <v>65</v>
      </c>
      <c r="R260" s="21" t="s">
        <v>65</v>
      </c>
      <c r="S260" s="21" t="s">
        <v>65</v>
      </c>
    </row>
    <row r="261" spans="1:19" ht="184.8" x14ac:dyDescent="0.25">
      <c r="A261" s="88">
        <v>258</v>
      </c>
      <c r="B261" s="21" t="s">
        <v>994</v>
      </c>
      <c r="C261" s="100" t="s">
        <v>2472</v>
      </c>
      <c r="D261" s="88" t="s">
        <v>65</v>
      </c>
      <c r="E261" s="100" t="s">
        <v>2434</v>
      </c>
      <c r="F261" s="88" t="s">
        <v>2471</v>
      </c>
      <c r="G261" s="21" t="s">
        <v>65</v>
      </c>
      <c r="H261" s="21" t="s">
        <v>65</v>
      </c>
      <c r="I261" s="88">
        <v>0</v>
      </c>
      <c r="J261" s="88" t="s">
        <v>65</v>
      </c>
      <c r="K261" s="88" t="s">
        <v>65</v>
      </c>
      <c r="L261" s="88">
        <v>0</v>
      </c>
      <c r="M261" s="21" t="s">
        <v>2414</v>
      </c>
      <c r="N261" s="21" t="s">
        <v>65</v>
      </c>
      <c r="O261" s="21" t="s">
        <v>696</v>
      </c>
      <c r="P261" s="5" t="s">
        <v>361</v>
      </c>
      <c r="Q261" s="21" t="s">
        <v>65</v>
      </c>
      <c r="R261" s="21" t="s">
        <v>65</v>
      </c>
      <c r="S261" s="21" t="s">
        <v>65</v>
      </c>
    </row>
    <row r="262" spans="1:19" ht="184.8" x14ac:dyDescent="0.25">
      <c r="A262" s="88">
        <v>259</v>
      </c>
      <c r="B262" s="21" t="s">
        <v>994</v>
      </c>
      <c r="C262" s="100" t="s">
        <v>2487</v>
      </c>
      <c r="D262" s="88" t="s">
        <v>65</v>
      </c>
      <c r="E262" s="100" t="s">
        <v>2435</v>
      </c>
      <c r="F262" s="88" t="s">
        <v>2486</v>
      </c>
      <c r="G262" s="21" t="s">
        <v>65</v>
      </c>
      <c r="H262" s="21" t="s">
        <v>65</v>
      </c>
      <c r="I262" s="88">
        <v>0</v>
      </c>
      <c r="J262" s="88" t="s">
        <v>65</v>
      </c>
      <c r="K262" s="88" t="s">
        <v>65</v>
      </c>
      <c r="L262" s="88">
        <v>0</v>
      </c>
      <c r="M262" s="21" t="s">
        <v>2414</v>
      </c>
      <c r="N262" s="21" t="s">
        <v>65</v>
      </c>
      <c r="O262" s="21" t="s">
        <v>696</v>
      </c>
      <c r="P262" s="5" t="s">
        <v>361</v>
      </c>
      <c r="Q262" s="88" t="s">
        <v>65</v>
      </c>
      <c r="R262" s="21" t="s">
        <v>65</v>
      </c>
      <c r="S262" s="21" t="s">
        <v>65</v>
      </c>
    </row>
    <row r="263" spans="1:19" ht="184.8" x14ac:dyDescent="0.25">
      <c r="A263" s="88">
        <v>260</v>
      </c>
      <c r="B263" s="21" t="s">
        <v>994</v>
      </c>
      <c r="C263" s="100" t="s">
        <v>2489</v>
      </c>
      <c r="D263" s="88" t="s">
        <v>65</v>
      </c>
      <c r="E263" s="100" t="s">
        <v>2436</v>
      </c>
      <c r="F263" s="88" t="s">
        <v>2488</v>
      </c>
      <c r="G263" s="21" t="s">
        <v>65</v>
      </c>
      <c r="H263" s="21" t="s">
        <v>65</v>
      </c>
      <c r="I263" s="88">
        <v>0</v>
      </c>
      <c r="J263" s="88" t="s">
        <v>65</v>
      </c>
      <c r="K263" s="88" t="s">
        <v>65</v>
      </c>
      <c r="L263" s="88">
        <v>0</v>
      </c>
      <c r="M263" s="21" t="s">
        <v>2414</v>
      </c>
      <c r="N263" s="21" t="s">
        <v>65</v>
      </c>
      <c r="O263" s="21" t="s">
        <v>696</v>
      </c>
      <c r="P263" s="5" t="s">
        <v>361</v>
      </c>
      <c r="Q263" s="21" t="s">
        <v>65</v>
      </c>
      <c r="R263" s="21" t="s">
        <v>65</v>
      </c>
      <c r="S263" s="21" t="s">
        <v>65</v>
      </c>
    </row>
    <row r="264" spans="1:19" ht="184.8" x14ac:dyDescent="0.25">
      <c r="A264" s="88">
        <v>261</v>
      </c>
      <c r="B264" s="21" t="s">
        <v>994</v>
      </c>
      <c r="C264" s="100" t="s">
        <v>2490</v>
      </c>
      <c r="D264" s="88" t="s">
        <v>65</v>
      </c>
      <c r="E264" s="100" t="s">
        <v>2437</v>
      </c>
      <c r="F264" s="88" t="s">
        <v>2491</v>
      </c>
      <c r="G264" s="21" t="s">
        <v>65</v>
      </c>
      <c r="H264" s="21" t="s">
        <v>65</v>
      </c>
      <c r="I264" s="88">
        <v>0</v>
      </c>
      <c r="J264" s="88" t="s">
        <v>65</v>
      </c>
      <c r="K264" s="88" t="s">
        <v>65</v>
      </c>
      <c r="L264" s="88">
        <v>0</v>
      </c>
      <c r="M264" s="21" t="s">
        <v>2414</v>
      </c>
      <c r="N264" s="21" t="s">
        <v>65</v>
      </c>
      <c r="O264" s="21" t="s">
        <v>696</v>
      </c>
      <c r="P264" s="5" t="s">
        <v>361</v>
      </c>
      <c r="Q264" s="88" t="s">
        <v>65</v>
      </c>
      <c r="R264" s="21" t="s">
        <v>65</v>
      </c>
      <c r="S264" s="21" t="s">
        <v>65</v>
      </c>
    </row>
    <row r="265" spans="1:19" ht="184.8" x14ac:dyDescent="0.25">
      <c r="A265" s="88">
        <v>262</v>
      </c>
      <c r="B265" s="21" t="s">
        <v>994</v>
      </c>
      <c r="C265" s="100" t="s">
        <v>2493</v>
      </c>
      <c r="D265" s="88" t="s">
        <v>65</v>
      </c>
      <c r="E265" s="100" t="s">
        <v>2438</v>
      </c>
      <c r="F265" s="88" t="s">
        <v>2492</v>
      </c>
      <c r="G265" s="21" t="s">
        <v>65</v>
      </c>
      <c r="H265" s="21" t="s">
        <v>65</v>
      </c>
      <c r="I265" s="88">
        <v>0</v>
      </c>
      <c r="J265" s="88" t="s">
        <v>65</v>
      </c>
      <c r="K265" s="88" t="s">
        <v>65</v>
      </c>
      <c r="L265" s="88">
        <v>0</v>
      </c>
      <c r="M265" s="21" t="s">
        <v>2414</v>
      </c>
      <c r="N265" s="21" t="s">
        <v>65</v>
      </c>
      <c r="O265" s="21" t="s">
        <v>696</v>
      </c>
      <c r="P265" s="5" t="s">
        <v>361</v>
      </c>
      <c r="Q265" s="21" t="s">
        <v>65</v>
      </c>
      <c r="R265" s="21" t="s">
        <v>65</v>
      </c>
      <c r="S265" s="21" t="s">
        <v>65</v>
      </c>
    </row>
    <row r="266" spans="1:19" ht="171.6" x14ac:dyDescent="0.25">
      <c r="A266" s="88">
        <v>263</v>
      </c>
      <c r="B266" s="21" t="s">
        <v>994</v>
      </c>
      <c r="C266" s="100" t="s">
        <v>2495</v>
      </c>
      <c r="D266" s="88" t="s">
        <v>65</v>
      </c>
      <c r="E266" s="100" t="s">
        <v>2439</v>
      </c>
      <c r="F266" s="88" t="s">
        <v>2494</v>
      </c>
      <c r="G266" s="21" t="s">
        <v>65</v>
      </c>
      <c r="H266" s="21" t="s">
        <v>65</v>
      </c>
      <c r="I266" s="88">
        <v>0</v>
      </c>
      <c r="J266" s="88" t="s">
        <v>65</v>
      </c>
      <c r="K266" s="88" t="s">
        <v>65</v>
      </c>
      <c r="L266" s="88">
        <v>0</v>
      </c>
      <c r="M266" s="21" t="s">
        <v>2414</v>
      </c>
      <c r="N266" s="21" t="s">
        <v>65</v>
      </c>
      <c r="O266" s="21" t="s">
        <v>696</v>
      </c>
      <c r="P266" s="5" t="s">
        <v>361</v>
      </c>
      <c r="Q266" s="88" t="s">
        <v>65</v>
      </c>
      <c r="R266" s="21" t="s">
        <v>65</v>
      </c>
      <c r="S266" s="21" t="s">
        <v>65</v>
      </c>
    </row>
    <row r="267" spans="1:19" ht="184.8" x14ac:dyDescent="0.25">
      <c r="A267" s="88">
        <v>264</v>
      </c>
      <c r="B267" s="21" t="s">
        <v>994</v>
      </c>
      <c r="C267" s="100" t="s">
        <v>2497</v>
      </c>
      <c r="D267" s="88" t="s">
        <v>65</v>
      </c>
      <c r="E267" s="100" t="s">
        <v>2440</v>
      </c>
      <c r="F267" s="88" t="s">
        <v>2496</v>
      </c>
      <c r="G267" s="21" t="s">
        <v>65</v>
      </c>
      <c r="H267" s="21" t="s">
        <v>65</v>
      </c>
      <c r="I267" s="88">
        <v>0</v>
      </c>
      <c r="J267" s="88" t="s">
        <v>65</v>
      </c>
      <c r="K267" s="88" t="s">
        <v>65</v>
      </c>
      <c r="L267" s="88">
        <v>0</v>
      </c>
      <c r="M267" s="21" t="s">
        <v>2414</v>
      </c>
      <c r="N267" s="21" t="s">
        <v>65</v>
      </c>
      <c r="O267" s="21" t="s">
        <v>696</v>
      </c>
      <c r="P267" s="5" t="s">
        <v>361</v>
      </c>
      <c r="Q267" s="21" t="s">
        <v>65</v>
      </c>
      <c r="R267" s="21" t="s">
        <v>65</v>
      </c>
      <c r="S267" s="21" t="s">
        <v>65</v>
      </c>
    </row>
    <row r="268" spans="1:19" ht="184.8" x14ac:dyDescent="0.25">
      <c r="A268" s="88">
        <v>265</v>
      </c>
      <c r="B268" s="21" t="s">
        <v>994</v>
      </c>
      <c r="C268" s="100" t="s">
        <v>2499</v>
      </c>
      <c r="D268" s="88" t="s">
        <v>65</v>
      </c>
      <c r="E268" s="100" t="s">
        <v>2441</v>
      </c>
      <c r="F268" s="88" t="s">
        <v>2498</v>
      </c>
      <c r="G268" s="21" t="s">
        <v>65</v>
      </c>
      <c r="H268" s="21" t="s">
        <v>65</v>
      </c>
      <c r="I268" s="88">
        <v>0</v>
      </c>
      <c r="J268" s="88" t="s">
        <v>65</v>
      </c>
      <c r="K268" s="88" t="s">
        <v>65</v>
      </c>
      <c r="L268" s="88">
        <v>0</v>
      </c>
      <c r="M268" s="21" t="s">
        <v>2414</v>
      </c>
      <c r="N268" s="21" t="s">
        <v>65</v>
      </c>
      <c r="O268" s="21" t="s">
        <v>696</v>
      </c>
      <c r="P268" s="5" t="s">
        <v>361</v>
      </c>
      <c r="Q268" s="88" t="s">
        <v>65</v>
      </c>
      <c r="R268" s="21" t="s">
        <v>65</v>
      </c>
      <c r="S268" s="21" t="s">
        <v>65</v>
      </c>
    </row>
    <row r="269" spans="1:19" ht="184.8" x14ac:dyDescent="0.25">
      <c r="A269" s="88">
        <v>266</v>
      </c>
      <c r="B269" s="21" t="s">
        <v>994</v>
      </c>
      <c r="C269" s="100" t="s">
        <v>2501</v>
      </c>
      <c r="D269" s="88" t="s">
        <v>65</v>
      </c>
      <c r="E269" s="100" t="s">
        <v>2442</v>
      </c>
      <c r="F269" s="88" t="s">
        <v>2500</v>
      </c>
      <c r="G269" s="21" t="s">
        <v>65</v>
      </c>
      <c r="H269" s="21" t="s">
        <v>65</v>
      </c>
      <c r="I269" s="88">
        <v>0</v>
      </c>
      <c r="J269" s="88" t="s">
        <v>65</v>
      </c>
      <c r="K269" s="88" t="s">
        <v>65</v>
      </c>
      <c r="L269" s="88">
        <v>0</v>
      </c>
      <c r="M269" s="21" t="s">
        <v>2414</v>
      </c>
      <c r="N269" s="21" t="s">
        <v>65</v>
      </c>
      <c r="O269" s="21" t="s">
        <v>696</v>
      </c>
      <c r="P269" s="5" t="s">
        <v>361</v>
      </c>
      <c r="Q269" s="21" t="s">
        <v>65</v>
      </c>
      <c r="R269" s="21" t="s">
        <v>65</v>
      </c>
      <c r="S269" s="21" t="s">
        <v>65</v>
      </c>
    </row>
    <row r="270" spans="1:19" ht="184.8" x14ac:dyDescent="0.25">
      <c r="A270" s="88">
        <v>267</v>
      </c>
      <c r="B270" s="21" t="s">
        <v>994</v>
      </c>
      <c r="C270" s="100" t="s">
        <v>2502</v>
      </c>
      <c r="D270" s="88" t="s">
        <v>65</v>
      </c>
      <c r="E270" s="100" t="s">
        <v>2443</v>
      </c>
      <c r="F270" s="88" t="s">
        <v>2503</v>
      </c>
      <c r="G270" s="21" t="s">
        <v>65</v>
      </c>
      <c r="H270" s="21" t="s">
        <v>65</v>
      </c>
      <c r="I270" s="88">
        <v>0</v>
      </c>
      <c r="J270" s="88" t="s">
        <v>65</v>
      </c>
      <c r="K270" s="88" t="s">
        <v>65</v>
      </c>
      <c r="L270" s="88">
        <v>0</v>
      </c>
      <c r="M270" s="21" t="s">
        <v>2414</v>
      </c>
      <c r="N270" s="21" t="s">
        <v>65</v>
      </c>
      <c r="O270" s="21" t="s">
        <v>696</v>
      </c>
      <c r="P270" s="5" t="s">
        <v>361</v>
      </c>
      <c r="Q270" s="88" t="s">
        <v>65</v>
      </c>
      <c r="R270" s="21" t="s">
        <v>65</v>
      </c>
      <c r="S270" s="21" t="s">
        <v>65</v>
      </c>
    </row>
    <row r="271" spans="1:19" ht="184.8" x14ac:dyDescent="0.25">
      <c r="A271" s="88">
        <v>268</v>
      </c>
      <c r="B271" s="21" t="s">
        <v>994</v>
      </c>
      <c r="C271" s="100" t="s">
        <v>2506</v>
      </c>
      <c r="D271" s="88" t="s">
        <v>65</v>
      </c>
      <c r="E271" s="100" t="s">
        <v>2444</v>
      </c>
      <c r="F271" s="88" t="s">
        <v>2504</v>
      </c>
      <c r="G271" s="21" t="s">
        <v>65</v>
      </c>
      <c r="H271" s="21" t="s">
        <v>65</v>
      </c>
      <c r="I271" s="88">
        <v>0</v>
      </c>
      <c r="J271" s="88" t="s">
        <v>65</v>
      </c>
      <c r="K271" s="88" t="s">
        <v>65</v>
      </c>
      <c r="L271" s="88">
        <v>0</v>
      </c>
      <c r="M271" s="21" t="s">
        <v>2414</v>
      </c>
      <c r="N271" s="21" t="s">
        <v>65</v>
      </c>
      <c r="O271" s="21" t="s">
        <v>696</v>
      </c>
      <c r="P271" s="5" t="s">
        <v>361</v>
      </c>
      <c r="Q271" s="21" t="s">
        <v>65</v>
      </c>
      <c r="R271" s="21" t="s">
        <v>65</v>
      </c>
      <c r="S271" s="21" t="s">
        <v>65</v>
      </c>
    </row>
    <row r="272" spans="1:19" ht="184.8" x14ac:dyDescent="0.25">
      <c r="A272" s="88">
        <v>269</v>
      </c>
      <c r="B272" s="21" t="s">
        <v>994</v>
      </c>
      <c r="C272" s="100" t="s">
        <v>2507</v>
      </c>
      <c r="D272" s="88" t="s">
        <v>65</v>
      </c>
      <c r="E272" s="100" t="s">
        <v>2445</v>
      </c>
      <c r="F272" s="88" t="s">
        <v>2505</v>
      </c>
      <c r="G272" s="21" t="s">
        <v>65</v>
      </c>
      <c r="H272" s="21" t="s">
        <v>65</v>
      </c>
      <c r="I272" s="88">
        <v>0</v>
      </c>
      <c r="J272" s="88" t="s">
        <v>65</v>
      </c>
      <c r="K272" s="88" t="s">
        <v>65</v>
      </c>
      <c r="L272" s="88">
        <v>0</v>
      </c>
      <c r="M272" s="21" t="s">
        <v>2414</v>
      </c>
      <c r="N272" s="21" t="s">
        <v>65</v>
      </c>
      <c r="O272" s="21" t="s">
        <v>696</v>
      </c>
      <c r="P272" s="5" t="s">
        <v>361</v>
      </c>
      <c r="Q272" s="88" t="s">
        <v>65</v>
      </c>
      <c r="R272" s="21" t="s">
        <v>65</v>
      </c>
      <c r="S272" s="21" t="s">
        <v>65</v>
      </c>
    </row>
    <row r="273" spans="1:19" ht="184.8" x14ac:dyDescent="0.25">
      <c r="A273" s="88">
        <v>270</v>
      </c>
      <c r="B273" s="21" t="s">
        <v>994</v>
      </c>
      <c r="C273" s="100" t="s">
        <v>2508</v>
      </c>
      <c r="D273" s="88" t="s">
        <v>65</v>
      </c>
      <c r="E273" s="100" t="s">
        <v>2446</v>
      </c>
      <c r="F273" s="88" t="s">
        <v>2509</v>
      </c>
      <c r="G273" s="21" t="s">
        <v>65</v>
      </c>
      <c r="H273" s="21" t="s">
        <v>65</v>
      </c>
      <c r="I273" s="88">
        <v>0</v>
      </c>
      <c r="J273" s="88" t="s">
        <v>65</v>
      </c>
      <c r="K273" s="88" t="s">
        <v>65</v>
      </c>
      <c r="L273" s="88">
        <v>0</v>
      </c>
      <c r="M273" s="21" t="s">
        <v>2414</v>
      </c>
      <c r="N273" s="21" t="s">
        <v>65</v>
      </c>
      <c r="O273" s="21" t="s">
        <v>696</v>
      </c>
      <c r="P273" s="5" t="s">
        <v>361</v>
      </c>
      <c r="Q273" s="21" t="s">
        <v>65</v>
      </c>
      <c r="R273" s="21" t="s">
        <v>65</v>
      </c>
      <c r="S273" s="21" t="s">
        <v>65</v>
      </c>
    </row>
    <row r="274" spans="1:19" ht="224.4" x14ac:dyDescent="0.25">
      <c r="A274" s="88">
        <v>271</v>
      </c>
      <c r="B274" s="21" t="s">
        <v>994</v>
      </c>
      <c r="C274" s="131" t="s">
        <v>2189</v>
      </c>
      <c r="D274" s="131" t="s">
        <v>65</v>
      </c>
      <c r="E274" s="100" t="s">
        <v>2475</v>
      </c>
      <c r="F274" s="138" t="s">
        <v>2158</v>
      </c>
      <c r="G274" s="21" t="s">
        <v>2187</v>
      </c>
      <c r="H274" s="21" t="s">
        <v>2190</v>
      </c>
      <c r="I274" s="21">
        <v>101857.48</v>
      </c>
      <c r="J274" s="21" t="s">
        <v>65</v>
      </c>
      <c r="K274" s="21">
        <v>60</v>
      </c>
      <c r="L274" s="21">
        <v>0</v>
      </c>
      <c r="M274" s="21" t="s">
        <v>2181</v>
      </c>
      <c r="N274" s="21" t="s">
        <v>65</v>
      </c>
      <c r="O274" s="21" t="s">
        <v>2188</v>
      </c>
      <c r="P274" s="5" t="s">
        <v>361</v>
      </c>
      <c r="Q274" s="21" t="s">
        <v>65</v>
      </c>
      <c r="R274" s="21" t="s">
        <v>65</v>
      </c>
      <c r="S274" s="21" t="s">
        <v>65</v>
      </c>
    </row>
    <row r="275" spans="1:19" ht="211.2" x14ac:dyDescent="0.25">
      <c r="A275" s="88">
        <v>272</v>
      </c>
      <c r="B275" s="21" t="s">
        <v>994</v>
      </c>
      <c r="C275" s="131" t="s">
        <v>2192</v>
      </c>
      <c r="D275" s="131" t="s">
        <v>65</v>
      </c>
      <c r="E275" s="21" t="s">
        <v>2476</v>
      </c>
      <c r="F275" s="138" t="s">
        <v>2159</v>
      </c>
      <c r="G275" s="21" t="s">
        <v>2191</v>
      </c>
      <c r="H275" s="21" t="s">
        <v>2194</v>
      </c>
      <c r="I275" s="21">
        <v>278062.94</v>
      </c>
      <c r="J275" s="21" t="s">
        <v>65</v>
      </c>
      <c r="K275" s="21">
        <v>183</v>
      </c>
      <c r="L275" s="21">
        <v>0</v>
      </c>
      <c r="M275" s="21" t="s">
        <v>2167</v>
      </c>
      <c r="N275" s="21" t="s">
        <v>65</v>
      </c>
      <c r="O275" s="21" t="s">
        <v>2193</v>
      </c>
      <c r="P275" s="5" t="s">
        <v>361</v>
      </c>
      <c r="Q275" s="21" t="s">
        <v>65</v>
      </c>
      <c r="R275" s="21" t="s">
        <v>65</v>
      </c>
      <c r="S275" s="21" t="s">
        <v>65</v>
      </c>
    </row>
    <row r="276" spans="1:19" ht="171.6" x14ac:dyDescent="0.25">
      <c r="A276" s="88">
        <v>273</v>
      </c>
      <c r="B276" s="21" t="s">
        <v>994</v>
      </c>
      <c r="C276" s="131" t="s">
        <v>2157</v>
      </c>
      <c r="D276" s="144" t="s">
        <v>65</v>
      </c>
      <c r="E276" s="100" t="s">
        <v>2477</v>
      </c>
      <c r="F276" s="138" t="s">
        <v>2160</v>
      </c>
      <c r="G276" s="21" t="s">
        <v>2183</v>
      </c>
      <c r="H276" s="21" t="s">
        <v>2186</v>
      </c>
      <c r="I276" s="88">
        <v>203432.24</v>
      </c>
      <c r="J276" s="88" t="s">
        <v>65</v>
      </c>
      <c r="K276" s="88">
        <v>144</v>
      </c>
      <c r="L276" s="21">
        <v>0</v>
      </c>
      <c r="M276" s="21" t="s">
        <v>2184</v>
      </c>
      <c r="N276" s="21" t="s">
        <v>65</v>
      </c>
      <c r="O276" s="21" t="s">
        <v>2185</v>
      </c>
      <c r="P276" s="5" t="s">
        <v>361</v>
      </c>
      <c r="Q276" s="88" t="s">
        <v>65</v>
      </c>
      <c r="R276" s="21" t="s">
        <v>65</v>
      </c>
      <c r="S276" s="21" t="s">
        <v>65</v>
      </c>
    </row>
    <row r="277" spans="1:19" ht="237.6" x14ac:dyDescent="0.25">
      <c r="A277" s="88">
        <v>274</v>
      </c>
      <c r="B277" s="21" t="s">
        <v>994</v>
      </c>
      <c r="C277" s="131" t="s">
        <v>2171</v>
      </c>
      <c r="D277" s="144" t="s">
        <v>65</v>
      </c>
      <c r="E277" s="21" t="s">
        <v>2478</v>
      </c>
      <c r="F277" s="138" t="s">
        <v>2161</v>
      </c>
      <c r="G277" s="21" t="s">
        <v>2169</v>
      </c>
      <c r="H277" s="21" t="s">
        <v>2172</v>
      </c>
      <c r="I277" s="88">
        <v>107882.35</v>
      </c>
      <c r="J277" s="88" t="s">
        <v>65</v>
      </c>
      <c r="K277" s="88">
        <v>71</v>
      </c>
      <c r="L277" s="21">
        <v>0</v>
      </c>
      <c r="M277" s="21" t="s">
        <v>2167</v>
      </c>
      <c r="N277" s="21" t="s">
        <v>65</v>
      </c>
      <c r="O277" s="21" t="s">
        <v>2170</v>
      </c>
      <c r="P277" s="5" t="s">
        <v>361</v>
      </c>
      <c r="Q277" s="21" t="s">
        <v>65</v>
      </c>
      <c r="R277" s="21" t="s">
        <v>65</v>
      </c>
      <c r="S277" s="21" t="s">
        <v>65</v>
      </c>
    </row>
    <row r="278" spans="1:19" ht="211.2" x14ac:dyDescent="0.25">
      <c r="A278" s="88">
        <v>275</v>
      </c>
      <c r="B278" s="21" t="s">
        <v>994</v>
      </c>
      <c r="C278" s="131" t="s">
        <v>2166</v>
      </c>
      <c r="D278" s="144" t="s">
        <v>65</v>
      </c>
      <c r="E278" s="100" t="s">
        <v>2479</v>
      </c>
      <c r="F278" s="138" t="s">
        <v>2162</v>
      </c>
      <c r="G278" s="21" t="s">
        <v>2165</v>
      </c>
      <c r="H278" s="21" t="s">
        <v>65</v>
      </c>
      <c r="I278" s="88">
        <v>116999.16</v>
      </c>
      <c r="J278" s="88" t="s">
        <v>65</v>
      </c>
      <c r="K278" s="88">
        <v>77</v>
      </c>
      <c r="L278" s="21">
        <v>0</v>
      </c>
      <c r="M278" s="21" t="s">
        <v>2167</v>
      </c>
      <c r="N278" s="21" t="s">
        <v>65</v>
      </c>
      <c r="O278" s="21" t="s">
        <v>2168</v>
      </c>
      <c r="P278" s="5" t="s">
        <v>361</v>
      </c>
      <c r="Q278" s="88" t="s">
        <v>65</v>
      </c>
      <c r="R278" s="21" t="s">
        <v>65</v>
      </c>
      <c r="S278" s="21" t="s">
        <v>65</v>
      </c>
    </row>
    <row r="279" spans="1:19" ht="211.2" x14ac:dyDescent="0.25">
      <c r="A279" s="128">
        <v>276</v>
      </c>
      <c r="B279" s="124" t="s">
        <v>994</v>
      </c>
      <c r="C279" s="142" t="s">
        <v>2178</v>
      </c>
      <c r="D279" s="146" t="s">
        <v>65</v>
      </c>
      <c r="E279" s="124" t="s">
        <v>2480</v>
      </c>
      <c r="F279" s="139" t="s">
        <v>2163</v>
      </c>
      <c r="G279" s="124" t="s">
        <v>2179</v>
      </c>
      <c r="H279" s="124" t="s">
        <v>2182</v>
      </c>
      <c r="I279" s="128">
        <v>268224.67</v>
      </c>
      <c r="J279" s="128" t="s">
        <v>65</v>
      </c>
      <c r="K279" s="128">
        <v>158</v>
      </c>
      <c r="L279" s="124">
        <v>0</v>
      </c>
      <c r="M279" s="124" t="s">
        <v>2181</v>
      </c>
      <c r="N279" s="124" t="s">
        <v>65</v>
      </c>
      <c r="O279" s="124" t="s">
        <v>2180</v>
      </c>
      <c r="P279" s="12" t="s">
        <v>361</v>
      </c>
      <c r="Q279" s="124" t="s">
        <v>65</v>
      </c>
      <c r="R279" s="124" t="s">
        <v>65</v>
      </c>
      <c r="S279" s="124" t="s">
        <v>65</v>
      </c>
    </row>
    <row r="280" spans="1:19" ht="409.6" x14ac:dyDescent="0.25">
      <c r="A280" s="88">
        <v>277</v>
      </c>
      <c r="B280" s="21" t="s">
        <v>994</v>
      </c>
      <c r="C280" s="131" t="s">
        <v>2174</v>
      </c>
      <c r="D280" s="144" t="s">
        <v>65</v>
      </c>
      <c r="E280" s="100" t="s">
        <v>2481</v>
      </c>
      <c r="F280" s="145" t="s">
        <v>2164</v>
      </c>
      <c r="G280" s="21" t="s">
        <v>2173</v>
      </c>
      <c r="H280" s="21" t="s">
        <v>2177</v>
      </c>
      <c r="I280" s="88">
        <v>436657.6</v>
      </c>
      <c r="J280" s="88" t="s">
        <v>65</v>
      </c>
      <c r="K280" s="88">
        <v>209</v>
      </c>
      <c r="L280" s="21">
        <v>0</v>
      </c>
      <c r="M280" s="21" t="s">
        <v>2175</v>
      </c>
      <c r="N280" s="21" t="s">
        <v>65</v>
      </c>
      <c r="O280" s="21" t="s">
        <v>2176</v>
      </c>
      <c r="P280" s="5" t="s">
        <v>361</v>
      </c>
      <c r="Q280" s="88" t="s">
        <v>65</v>
      </c>
      <c r="R280" s="21" t="s">
        <v>65</v>
      </c>
      <c r="S280" s="21" t="s">
        <v>65</v>
      </c>
    </row>
    <row r="281" spans="1:19" ht="216.75" customHeight="1" x14ac:dyDescent="0.25">
      <c r="A281" s="88">
        <v>278</v>
      </c>
      <c r="B281" s="21" t="s">
        <v>994</v>
      </c>
      <c r="C281" s="21" t="s">
        <v>2511</v>
      </c>
      <c r="D281" s="88" t="s">
        <v>65</v>
      </c>
      <c r="E281" s="21" t="s">
        <v>2512</v>
      </c>
      <c r="F281" s="21" t="s">
        <v>2513</v>
      </c>
      <c r="G281" s="21" t="s">
        <v>2510</v>
      </c>
      <c r="H281" s="21" t="s">
        <v>2520</v>
      </c>
      <c r="I281" s="88">
        <v>2566103.2799999998</v>
      </c>
      <c r="J281" s="88" t="s">
        <v>65</v>
      </c>
      <c r="K281" s="88">
        <v>1705</v>
      </c>
      <c r="L281" s="123">
        <v>5962482.46</v>
      </c>
      <c r="M281" s="21" t="s">
        <v>2514</v>
      </c>
      <c r="N281" s="88" t="s">
        <v>65</v>
      </c>
      <c r="O281" s="21" t="s">
        <v>2515</v>
      </c>
      <c r="P281" s="5" t="s">
        <v>361</v>
      </c>
      <c r="Q281" s="88" t="s">
        <v>65</v>
      </c>
      <c r="R281" s="21" t="s">
        <v>65</v>
      </c>
      <c r="S281" s="21" t="s">
        <v>65</v>
      </c>
    </row>
    <row r="282" spans="1:19" ht="250.8" x14ac:dyDescent="0.25">
      <c r="A282" s="88">
        <v>279</v>
      </c>
      <c r="B282" s="21" t="s">
        <v>994</v>
      </c>
      <c r="C282" s="21" t="s">
        <v>2518</v>
      </c>
      <c r="D282" s="88" t="s">
        <v>65</v>
      </c>
      <c r="E282" s="21" t="s">
        <v>2519</v>
      </c>
      <c r="F282" s="88" t="s">
        <v>2513</v>
      </c>
      <c r="G282" s="21" t="s">
        <v>2516</v>
      </c>
      <c r="H282" s="21" t="s">
        <v>2521</v>
      </c>
      <c r="I282" s="88">
        <v>507200.47</v>
      </c>
      <c r="J282" s="88" t="s">
        <v>65</v>
      </c>
      <c r="K282" s="88">
        <v>337</v>
      </c>
      <c r="L282" s="123">
        <v>3373630.62</v>
      </c>
      <c r="M282" s="21" t="s">
        <v>2514</v>
      </c>
      <c r="N282" s="88" t="s">
        <v>65</v>
      </c>
      <c r="O282" s="21" t="s">
        <v>2517</v>
      </c>
      <c r="P282" s="5" t="s">
        <v>361</v>
      </c>
      <c r="Q282" s="88" t="s">
        <v>65</v>
      </c>
      <c r="R282" s="21" t="s">
        <v>65</v>
      </c>
      <c r="S282" s="21" t="s">
        <v>65</v>
      </c>
    </row>
  </sheetData>
  <mergeCells count="1">
    <mergeCell ref="A1:S1"/>
  </mergeCells>
  <pageMargins left="0.70866141732283472" right="0.70866141732283472" top="0.74803149606299213" bottom="0.74803149606299213"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1" workbookViewId="0">
      <selection activeCell="G29" sqref="G29"/>
    </sheetView>
  </sheetViews>
  <sheetFormatPr defaultRowHeight="14.4" x14ac:dyDescent="0.3"/>
  <cols>
    <col min="14" max="14" width="9.109375" customWidth="1"/>
  </cols>
  <sheetData>
    <row r="1" spans="1:17" x14ac:dyDescent="0.3">
      <c r="A1" s="171" t="s">
        <v>30</v>
      </c>
      <c r="B1" s="171"/>
      <c r="C1" s="171"/>
      <c r="D1" s="171"/>
      <c r="E1" s="171"/>
      <c r="F1" s="171"/>
      <c r="G1" s="171"/>
      <c r="H1" s="171"/>
      <c r="I1" s="171"/>
      <c r="J1" s="171"/>
      <c r="K1" s="171"/>
      <c r="L1" s="171"/>
      <c r="M1" s="171"/>
      <c r="N1" s="171"/>
      <c r="O1" s="171"/>
      <c r="P1" s="171"/>
      <c r="Q1" s="171"/>
    </row>
    <row r="2" spans="1:17" ht="211.2" x14ac:dyDescent="0.3">
      <c r="A2" s="12" t="s">
        <v>1</v>
      </c>
      <c r="B2" s="12" t="s">
        <v>13</v>
      </c>
      <c r="C2" s="12" t="s">
        <v>14</v>
      </c>
      <c r="D2" s="12" t="s">
        <v>15</v>
      </c>
      <c r="E2" s="12" t="s">
        <v>16</v>
      </c>
      <c r="F2" s="13" t="s">
        <v>4</v>
      </c>
      <c r="G2" s="12" t="s">
        <v>23</v>
      </c>
      <c r="H2" s="12" t="s">
        <v>24</v>
      </c>
      <c r="I2" s="12" t="s">
        <v>17</v>
      </c>
      <c r="J2" s="12" t="s">
        <v>18</v>
      </c>
      <c r="K2" s="12" t="s">
        <v>25</v>
      </c>
      <c r="L2" s="12" t="s">
        <v>19</v>
      </c>
      <c r="M2" s="12" t="s">
        <v>26</v>
      </c>
      <c r="N2" s="12" t="s">
        <v>9</v>
      </c>
      <c r="O2" s="5" t="s">
        <v>10</v>
      </c>
      <c r="P2" s="5" t="s">
        <v>11</v>
      </c>
      <c r="Q2" s="10" t="s">
        <v>12</v>
      </c>
    </row>
    <row r="3" spans="1:17" x14ac:dyDescent="0.3">
      <c r="A3" s="14">
        <v>1</v>
      </c>
      <c r="B3" s="14">
        <v>2</v>
      </c>
      <c r="C3" s="14">
        <v>3</v>
      </c>
      <c r="D3" s="14">
        <v>4</v>
      </c>
      <c r="E3" s="14">
        <v>5</v>
      </c>
      <c r="F3" s="14">
        <v>6</v>
      </c>
      <c r="G3" s="14">
        <v>7</v>
      </c>
      <c r="H3" s="14">
        <v>8</v>
      </c>
      <c r="I3" s="14">
        <v>9</v>
      </c>
      <c r="J3" s="14">
        <v>10</v>
      </c>
      <c r="K3" s="14">
        <v>11</v>
      </c>
      <c r="L3" s="14">
        <v>12</v>
      </c>
      <c r="M3" s="14">
        <v>13</v>
      </c>
      <c r="N3" s="14">
        <v>14</v>
      </c>
      <c r="O3" s="14">
        <v>15</v>
      </c>
      <c r="P3" s="14">
        <v>17</v>
      </c>
      <c r="Q3" s="16">
        <v>18</v>
      </c>
    </row>
    <row r="4" spans="1:17" x14ac:dyDescent="0.3">
      <c r="A4" s="14">
        <v>1</v>
      </c>
      <c r="B4" s="14" t="s">
        <v>65</v>
      </c>
      <c r="C4" s="14" t="s">
        <v>65</v>
      </c>
      <c r="D4" s="14" t="s">
        <v>65</v>
      </c>
      <c r="E4" s="14" t="s">
        <v>65</v>
      </c>
      <c r="F4" s="14" t="s">
        <v>65</v>
      </c>
      <c r="G4" s="14" t="s">
        <v>65</v>
      </c>
      <c r="H4" s="14" t="s">
        <v>65</v>
      </c>
      <c r="I4" s="14" t="s">
        <v>65</v>
      </c>
      <c r="J4" s="14" t="s">
        <v>65</v>
      </c>
      <c r="K4" s="14" t="s">
        <v>65</v>
      </c>
      <c r="L4" s="14" t="s">
        <v>65</v>
      </c>
      <c r="M4" s="14" t="s">
        <v>65</v>
      </c>
      <c r="N4" s="14" t="s">
        <v>65</v>
      </c>
      <c r="O4" s="14" t="s">
        <v>65</v>
      </c>
      <c r="P4" s="14" t="s">
        <v>65</v>
      </c>
      <c r="Q4" s="14" t="s">
        <v>65</v>
      </c>
    </row>
  </sheetData>
  <mergeCells count="1">
    <mergeCell ref="A1:Q1"/>
  </mergeCells>
  <pageMargins left="0.70866141732283472" right="0.70866141732283472" top="0.74803149606299213" bottom="0.74803149606299213" header="0.31496062992125984" footer="0.31496062992125984"/>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H14" sqref="H14"/>
    </sheetView>
  </sheetViews>
  <sheetFormatPr defaultRowHeight="14.4" x14ac:dyDescent="0.3"/>
  <cols>
    <col min="5" max="5" width="12" customWidth="1"/>
    <col min="13" max="13" width="11.109375" customWidth="1"/>
  </cols>
  <sheetData>
    <row r="1" spans="1:13" x14ac:dyDescent="0.3">
      <c r="A1" s="171" t="s">
        <v>29</v>
      </c>
      <c r="B1" s="171"/>
      <c r="C1" s="171"/>
      <c r="D1" s="171"/>
      <c r="E1" s="171"/>
      <c r="F1" s="171"/>
      <c r="G1" s="171"/>
      <c r="H1" s="171"/>
      <c r="I1" s="171"/>
      <c r="J1" s="171"/>
      <c r="K1" s="171"/>
      <c r="L1" s="171"/>
      <c r="M1" s="171"/>
    </row>
    <row r="2" spans="1:13" ht="105.6" x14ac:dyDescent="0.3">
      <c r="A2" s="12" t="s">
        <v>1</v>
      </c>
      <c r="B2" s="12" t="s">
        <v>13</v>
      </c>
      <c r="C2" s="12" t="s">
        <v>14</v>
      </c>
      <c r="D2" s="12" t="s">
        <v>15</v>
      </c>
      <c r="E2" s="12" t="s">
        <v>31</v>
      </c>
      <c r="F2" s="13" t="s">
        <v>32</v>
      </c>
      <c r="G2" s="12" t="s">
        <v>34</v>
      </c>
      <c r="H2" s="12" t="s">
        <v>35</v>
      </c>
      <c r="I2" s="12" t="s">
        <v>33</v>
      </c>
      <c r="J2" s="12" t="s">
        <v>9</v>
      </c>
      <c r="K2" s="5" t="s">
        <v>10</v>
      </c>
      <c r="L2" s="5" t="s">
        <v>11</v>
      </c>
      <c r="M2" s="5" t="s">
        <v>12</v>
      </c>
    </row>
    <row r="3" spans="1:13" x14ac:dyDescent="0.3">
      <c r="A3" s="14">
        <v>1</v>
      </c>
      <c r="B3" s="14">
        <v>2</v>
      </c>
      <c r="C3" s="14">
        <v>3</v>
      </c>
      <c r="D3" s="14">
        <v>4</v>
      </c>
      <c r="E3" s="14">
        <v>5</v>
      </c>
      <c r="F3" s="14">
        <v>6</v>
      </c>
      <c r="G3" s="14">
        <v>7</v>
      </c>
      <c r="H3" s="14">
        <v>8</v>
      </c>
      <c r="I3" s="14">
        <v>9</v>
      </c>
      <c r="J3" s="14">
        <v>10</v>
      </c>
      <c r="K3" s="14">
        <v>11</v>
      </c>
      <c r="L3" s="14">
        <v>12</v>
      </c>
      <c r="M3" s="16">
        <v>13</v>
      </c>
    </row>
    <row r="4" spans="1:13" x14ac:dyDescent="0.3">
      <c r="A4" s="86">
        <v>1</v>
      </c>
      <c r="B4" s="86" t="s">
        <v>65</v>
      </c>
      <c r="C4" s="86" t="s">
        <v>65</v>
      </c>
      <c r="D4" s="86" t="s">
        <v>65</v>
      </c>
      <c r="E4" s="86" t="s">
        <v>65</v>
      </c>
      <c r="F4" s="86" t="s">
        <v>65</v>
      </c>
      <c r="G4" s="86" t="s">
        <v>65</v>
      </c>
      <c r="H4" s="86" t="s">
        <v>65</v>
      </c>
      <c r="I4" s="86" t="s">
        <v>65</v>
      </c>
      <c r="J4" s="86" t="s">
        <v>65</v>
      </c>
      <c r="K4" s="86" t="s">
        <v>65</v>
      </c>
      <c r="L4" s="86" t="s">
        <v>65</v>
      </c>
      <c r="M4" s="86" t="s">
        <v>65</v>
      </c>
    </row>
    <row r="10" spans="1:13" ht="18" x14ac:dyDescent="0.35">
      <c r="A10" s="25" t="s">
        <v>63</v>
      </c>
      <c r="B10" s="25"/>
      <c r="C10" s="25"/>
      <c r="D10" s="25"/>
    </row>
    <row r="11" spans="1:13" ht="18" x14ac:dyDescent="0.35">
      <c r="A11" s="25" t="s">
        <v>58</v>
      </c>
      <c r="B11" s="25"/>
      <c r="C11" s="25"/>
      <c r="D11" s="25"/>
    </row>
    <row r="12" spans="1:13" ht="18" x14ac:dyDescent="0.35">
      <c r="A12" s="25" t="s">
        <v>59</v>
      </c>
      <c r="B12" s="25"/>
      <c r="C12" s="25"/>
      <c r="D12" s="25"/>
      <c r="L12" s="169" t="s">
        <v>695</v>
      </c>
      <c r="M12" s="169"/>
    </row>
  </sheetData>
  <mergeCells count="2">
    <mergeCell ref="L12:M12"/>
    <mergeCell ref="A1:M1"/>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G6" sqref="G6"/>
    </sheetView>
  </sheetViews>
  <sheetFormatPr defaultRowHeight="14.4" x14ac:dyDescent="0.3"/>
  <cols>
    <col min="1" max="1" width="3.5546875" customWidth="1"/>
    <col min="2" max="2" width="17.44140625" customWidth="1"/>
    <col min="3" max="3" width="23.6640625" customWidth="1"/>
    <col min="4" max="4" width="15.33203125" customWidth="1"/>
    <col min="6" max="6" width="20.33203125" customWidth="1"/>
    <col min="7" max="7" width="32.6640625" customWidth="1"/>
    <col min="8" max="8" width="13.88671875" customWidth="1"/>
  </cols>
  <sheetData>
    <row r="1" spans="1:22" ht="15" customHeight="1" x14ac:dyDescent="0.35">
      <c r="G1" s="25" t="s">
        <v>61</v>
      </c>
      <c r="H1" s="173"/>
      <c r="I1" s="173"/>
      <c r="J1" s="173"/>
      <c r="K1" s="24"/>
    </row>
    <row r="2" spans="1:22" ht="18" x14ac:dyDescent="0.35">
      <c r="G2" s="25" t="s">
        <v>56</v>
      </c>
      <c r="H2" s="173"/>
      <c r="I2" s="173"/>
      <c r="J2" s="173"/>
      <c r="K2" s="24"/>
    </row>
    <row r="3" spans="1:22" ht="18.75" customHeight="1" x14ac:dyDescent="0.35">
      <c r="G3" s="25" t="s">
        <v>57</v>
      </c>
      <c r="H3" s="173"/>
      <c r="I3" s="173"/>
      <c r="J3" s="173"/>
      <c r="K3" s="24"/>
    </row>
    <row r="4" spans="1:22" ht="18.75" customHeight="1" x14ac:dyDescent="0.35">
      <c r="G4" s="25" t="s">
        <v>2147</v>
      </c>
      <c r="H4" s="173"/>
      <c r="I4" s="173"/>
      <c r="J4" s="173"/>
      <c r="K4" s="24"/>
    </row>
    <row r="5" spans="1:22" ht="19.5" customHeight="1" x14ac:dyDescent="0.35">
      <c r="G5" s="25" t="s">
        <v>59</v>
      </c>
      <c r="H5" s="173"/>
      <c r="I5" s="173"/>
      <c r="J5" s="173"/>
      <c r="K5" s="24"/>
    </row>
    <row r="6" spans="1:22" ht="21.75" customHeight="1" x14ac:dyDescent="0.35">
      <c r="G6" s="25" t="s">
        <v>5201</v>
      </c>
      <c r="H6" s="173"/>
      <c r="I6" s="173"/>
      <c r="J6" s="173"/>
      <c r="K6" s="24"/>
    </row>
    <row r="7" spans="1:22" ht="21.75" customHeight="1" x14ac:dyDescent="0.35">
      <c r="G7" s="25"/>
      <c r="H7" s="130"/>
      <c r="I7" s="130"/>
      <c r="J7" s="130"/>
      <c r="K7" s="24"/>
    </row>
    <row r="8" spans="1:22" x14ac:dyDescent="0.3">
      <c r="A8" s="172" t="s">
        <v>36</v>
      </c>
      <c r="B8" s="172"/>
      <c r="C8" s="172"/>
      <c r="D8" s="172"/>
      <c r="E8" s="172"/>
      <c r="F8" s="172"/>
      <c r="G8" s="172"/>
      <c r="H8" s="22"/>
      <c r="I8" s="22"/>
      <c r="J8" s="22"/>
      <c r="K8" s="22"/>
      <c r="L8" s="22"/>
      <c r="M8" s="22"/>
      <c r="N8" s="22"/>
    </row>
    <row r="9" spans="1:22" x14ac:dyDescent="0.3">
      <c r="A9" s="172" t="s">
        <v>37</v>
      </c>
      <c r="B9" s="172"/>
      <c r="C9" s="172"/>
      <c r="D9" s="172"/>
      <c r="E9" s="172"/>
      <c r="F9" s="172"/>
      <c r="G9" s="172"/>
      <c r="H9" s="22"/>
      <c r="I9" s="22"/>
      <c r="J9" s="22"/>
      <c r="K9" s="22"/>
      <c r="L9" s="22"/>
      <c r="M9" s="22"/>
      <c r="N9" s="22"/>
    </row>
    <row r="10" spans="1:22" x14ac:dyDescent="0.3">
      <c r="A10" s="9"/>
      <c r="B10" s="9"/>
      <c r="C10" s="9"/>
      <c r="D10" s="9"/>
      <c r="E10" s="9"/>
      <c r="F10" s="9"/>
      <c r="G10" s="9"/>
      <c r="H10" s="9"/>
      <c r="I10" s="9"/>
      <c r="J10" s="9"/>
      <c r="K10" s="9"/>
      <c r="L10" s="9"/>
      <c r="M10" s="9"/>
      <c r="N10" s="9"/>
    </row>
    <row r="11" spans="1:22" x14ac:dyDescent="0.3">
      <c r="A11" s="172" t="s">
        <v>38</v>
      </c>
      <c r="B11" s="172"/>
      <c r="C11" s="172"/>
      <c r="D11" s="172"/>
      <c r="E11" s="172"/>
      <c r="F11" s="172"/>
      <c r="G11" s="172"/>
      <c r="H11" s="22"/>
      <c r="I11" s="22"/>
      <c r="J11" s="22"/>
      <c r="K11" s="22"/>
      <c r="L11" s="22"/>
      <c r="M11" s="22"/>
      <c r="N11" s="22"/>
    </row>
    <row r="13" spans="1:22" ht="39.6" x14ac:dyDescent="0.3">
      <c r="A13" s="10" t="s">
        <v>1</v>
      </c>
      <c r="B13" s="5" t="s">
        <v>39</v>
      </c>
      <c r="C13" s="5" t="s">
        <v>40</v>
      </c>
      <c r="D13" s="11" t="s">
        <v>10</v>
      </c>
      <c r="E13" s="5" t="s">
        <v>9</v>
      </c>
      <c r="F13" s="5" t="s">
        <v>11</v>
      </c>
      <c r="G13" s="5" t="s">
        <v>44</v>
      </c>
      <c r="H13" s="4"/>
      <c r="I13" s="4"/>
      <c r="J13" s="4"/>
      <c r="K13" s="4"/>
      <c r="L13" s="2"/>
      <c r="M13" s="18"/>
      <c r="S13" s="174"/>
      <c r="T13" s="174"/>
      <c r="U13" s="174"/>
      <c r="V13" s="174"/>
    </row>
    <row r="14" spans="1:22" x14ac:dyDescent="0.3">
      <c r="A14" s="6">
        <v>1</v>
      </c>
      <c r="B14" s="5">
        <v>2</v>
      </c>
      <c r="C14" s="5">
        <v>3</v>
      </c>
      <c r="D14" s="7">
        <v>4</v>
      </c>
      <c r="E14" s="5">
        <v>5</v>
      </c>
      <c r="F14" s="5">
        <v>6</v>
      </c>
      <c r="G14" s="5">
        <v>7</v>
      </c>
      <c r="H14" s="4"/>
      <c r="I14" s="19"/>
      <c r="J14" s="4"/>
      <c r="K14" s="4"/>
      <c r="L14" s="4"/>
      <c r="M14" s="18"/>
      <c r="S14" s="174"/>
      <c r="T14" s="174"/>
      <c r="U14" s="174"/>
      <c r="V14" s="174"/>
    </row>
    <row r="15" spans="1:22" x14ac:dyDescent="0.3">
      <c r="A15" s="86">
        <v>1</v>
      </c>
      <c r="B15" s="86" t="s">
        <v>65</v>
      </c>
      <c r="C15" s="86" t="s">
        <v>65</v>
      </c>
      <c r="D15" s="86" t="s">
        <v>65</v>
      </c>
      <c r="E15" s="86" t="s">
        <v>65</v>
      </c>
      <c r="F15" s="86" t="s">
        <v>65</v>
      </c>
      <c r="G15" s="86" t="s">
        <v>65</v>
      </c>
      <c r="H15" s="18"/>
      <c r="I15" s="18"/>
      <c r="J15" s="18"/>
      <c r="K15" s="18"/>
      <c r="L15" s="18"/>
      <c r="M15" s="18"/>
      <c r="S15" s="174"/>
      <c r="T15" s="174"/>
      <c r="U15" s="174"/>
      <c r="V15" s="174"/>
    </row>
    <row r="20" spans="1:13" ht="18" x14ac:dyDescent="0.35">
      <c r="A20" s="25"/>
      <c r="B20" s="25"/>
      <c r="C20" s="25"/>
      <c r="D20" s="25"/>
    </row>
    <row r="21" spans="1:13" ht="18" x14ac:dyDescent="0.35">
      <c r="A21" s="25"/>
      <c r="B21" s="25"/>
      <c r="C21" s="25"/>
      <c r="D21" s="25"/>
    </row>
    <row r="22" spans="1:13" ht="18" x14ac:dyDescent="0.35">
      <c r="A22" s="25"/>
      <c r="B22" s="25"/>
      <c r="C22" s="25"/>
      <c r="D22" s="25"/>
      <c r="G22" s="25"/>
      <c r="L22" s="169"/>
      <c r="M22" s="169"/>
    </row>
  </sheetData>
  <mergeCells count="13">
    <mergeCell ref="S13:V13"/>
    <mergeCell ref="S14:V14"/>
    <mergeCell ref="S15:V15"/>
    <mergeCell ref="H1:J1"/>
    <mergeCell ref="H2:J2"/>
    <mergeCell ref="H3:J3"/>
    <mergeCell ref="H4:J4"/>
    <mergeCell ref="H5:J5"/>
    <mergeCell ref="A9:G9"/>
    <mergeCell ref="A11:G11"/>
    <mergeCell ref="A8:G8"/>
    <mergeCell ref="L22:M22"/>
    <mergeCell ref="H6:J6"/>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opLeftCell="A37" workbookViewId="0">
      <selection activeCell="C5" sqref="C5"/>
    </sheetView>
  </sheetViews>
  <sheetFormatPr defaultRowHeight="14.4" x14ac:dyDescent="0.3"/>
  <cols>
    <col min="1" max="1" width="6.88671875" customWidth="1"/>
    <col min="2" max="2" width="18" customWidth="1"/>
    <col min="3" max="3" width="32.33203125" customWidth="1"/>
    <col min="4" max="4" width="16.44140625" customWidth="1"/>
    <col min="6" max="6" width="14.5546875" customWidth="1"/>
    <col min="7" max="7" width="28.6640625" customWidth="1"/>
  </cols>
  <sheetData>
    <row r="1" spans="1:13" x14ac:dyDescent="0.3">
      <c r="A1" s="172" t="s">
        <v>41</v>
      </c>
      <c r="B1" s="172"/>
      <c r="C1" s="172"/>
      <c r="D1" s="172"/>
      <c r="E1" s="172"/>
      <c r="F1" s="172"/>
      <c r="G1" s="172"/>
      <c r="H1" s="22"/>
      <c r="I1" s="22"/>
      <c r="J1" s="22"/>
    </row>
    <row r="3" spans="1:13" ht="52.8" x14ac:dyDescent="0.3">
      <c r="A3" s="10" t="s">
        <v>1</v>
      </c>
      <c r="B3" s="5" t="s">
        <v>42</v>
      </c>
      <c r="C3" s="5" t="s">
        <v>43</v>
      </c>
      <c r="D3" s="11" t="s">
        <v>10</v>
      </c>
      <c r="E3" s="5" t="s">
        <v>9</v>
      </c>
      <c r="F3" s="5" t="s">
        <v>11</v>
      </c>
      <c r="G3" s="5" t="s">
        <v>44</v>
      </c>
    </row>
    <row r="4" spans="1:13" x14ac:dyDescent="0.3">
      <c r="A4" s="6">
        <v>1</v>
      </c>
      <c r="B4" s="5">
        <v>2</v>
      </c>
      <c r="C4" s="5">
        <v>3</v>
      </c>
      <c r="D4" s="7">
        <v>4</v>
      </c>
      <c r="E4" s="5">
        <v>5</v>
      </c>
      <c r="F4" s="5">
        <v>6</v>
      </c>
      <c r="G4" s="20">
        <v>7</v>
      </c>
    </row>
    <row r="5" spans="1:13" x14ac:dyDescent="0.3">
      <c r="A5" s="6">
        <v>1</v>
      </c>
      <c r="B5" s="5" t="s">
        <v>65</v>
      </c>
      <c r="C5" s="5" t="s">
        <v>65</v>
      </c>
      <c r="D5" s="7" t="s">
        <v>65</v>
      </c>
      <c r="E5" s="5" t="s">
        <v>65</v>
      </c>
      <c r="F5" s="5" t="s">
        <v>65</v>
      </c>
      <c r="G5" s="20" t="s">
        <v>65</v>
      </c>
    </row>
    <row r="9" spans="1:13" ht="18" x14ac:dyDescent="0.35">
      <c r="A9" s="25"/>
      <c r="B9" s="25"/>
      <c r="C9" s="25"/>
      <c r="D9" s="25"/>
    </row>
    <row r="10" spans="1:13" ht="18" x14ac:dyDescent="0.35">
      <c r="A10" s="25"/>
      <c r="B10" s="25"/>
      <c r="C10" s="25"/>
      <c r="D10" s="25"/>
    </row>
    <row r="11" spans="1:13" ht="18" x14ac:dyDescent="0.35">
      <c r="A11" s="25"/>
      <c r="B11" s="25"/>
      <c r="C11" s="25"/>
      <c r="D11" s="25"/>
      <c r="G11" s="25"/>
      <c r="L11" s="169"/>
      <c r="M11" s="169"/>
    </row>
  </sheetData>
  <mergeCells count="2">
    <mergeCell ref="L11:M11"/>
    <mergeCell ref="A1:G1"/>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S2128"/>
  <sheetViews>
    <sheetView workbookViewId="0">
      <pane ySplit="2" topLeftCell="A2127" activePane="bottomLeft" state="frozen"/>
      <selection pane="bottomLeft" activeCell="E4" sqref="E4"/>
    </sheetView>
  </sheetViews>
  <sheetFormatPr defaultColWidth="9.109375" defaultRowHeight="13.2" x14ac:dyDescent="0.25"/>
  <cols>
    <col min="1" max="1" width="9.109375" style="143"/>
    <col min="2" max="2" width="16.44140625" style="152" customWidth="1"/>
    <col min="3" max="3" width="13" style="143" customWidth="1"/>
    <col min="4" max="4" width="16" style="143" customWidth="1"/>
    <col min="5" max="5" width="12.109375" style="166" customWidth="1"/>
    <col min="6" max="6" width="12.6640625" style="143" customWidth="1"/>
    <col min="7" max="7" width="16.6640625" style="143" customWidth="1"/>
    <col min="8" max="8" width="28.109375" style="143" customWidth="1"/>
    <col min="9" max="16384" width="9.109375" style="143"/>
  </cols>
  <sheetData>
    <row r="1" spans="1:19" s="158" customFormat="1" ht="24.75" customHeight="1" x14ac:dyDescent="0.25">
      <c r="A1" s="175" t="s">
        <v>1607</v>
      </c>
      <c r="B1" s="175"/>
      <c r="C1" s="175"/>
      <c r="D1" s="175"/>
      <c r="E1" s="175"/>
      <c r="F1" s="175"/>
      <c r="G1" s="175"/>
      <c r="H1" s="175"/>
    </row>
    <row r="2" spans="1:19" ht="39.6" x14ac:dyDescent="0.25">
      <c r="A2" s="5" t="s">
        <v>1</v>
      </c>
      <c r="B2" s="5" t="s">
        <v>45</v>
      </c>
      <c r="C2" s="5" t="s">
        <v>46</v>
      </c>
      <c r="D2" s="11" t="s">
        <v>10</v>
      </c>
      <c r="E2" s="159" t="s">
        <v>47</v>
      </c>
      <c r="F2" s="5" t="s">
        <v>9</v>
      </c>
      <c r="G2" s="5" t="s">
        <v>11</v>
      </c>
      <c r="H2" s="5" t="s">
        <v>44</v>
      </c>
    </row>
    <row r="3" spans="1:19" hidden="1" x14ac:dyDescent="0.25">
      <c r="A3" s="6">
        <v>1</v>
      </c>
      <c r="B3" s="5">
        <v>2</v>
      </c>
      <c r="C3" s="5">
        <v>3</v>
      </c>
      <c r="D3" s="7">
        <v>4</v>
      </c>
      <c r="E3" s="8">
        <v>5</v>
      </c>
      <c r="F3" s="5">
        <v>6</v>
      </c>
      <c r="G3" s="14">
        <v>7</v>
      </c>
      <c r="H3" s="5">
        <v>8</v>
      </c>
    </row>
    <row r="4" spans="1:19" ht="105.6" x14ac:dyDescent="0.25">
      <c r="A4" s="149">
        <v>1</v>
      </c>
      <c r="B4" s="145" t="s">
        <v>2544</v>
      </c>
      <c r="C4" s="138" t="s">
        <v>2583</v>
      </c>
      <c r="D4" s="145" t="s">
        <v>361</v>
      </c>
      <c r="E4" s="160">
        <v>0</v>
      </c>
      <c r="F4" s="150" t="s">
        <v>696</v>
      </c>
      <c r="G4" s="14" t="s">
        <v>65</v>
      </c>
      <c r="H4" s="14" t="s">
        <v>65</v>
      </c>
      <c r="N4" s="22"/>
      <c r="O4" s="22"/>
      <c r="P4" s="22"/>
      <c r="Q4" s="22"/>
      <c r="R4" s="22"/>
      <c r="S4" s="22"/>
    </row>
    <row r="5" spans="1:19" ht="105.6" hidden="1" x14ac:dyDescent="0.25">
      <c r="A5" s="14">
        <v>2</v>
      </c>
      <c r="B5" s="151" t="s">
        <v>2545</v>
      </c>
      <c r="C5" s="138" t="s">
        <v>2584</v>
      </c>
      <c r="D5" s="145" t="s">
        <v>361</v>
      </c>
      <c r="E5" s="160">
        <v>55760.56</v>
      </c>
      <c r="F5" s="14" t="s">
        <v>696</v>
      </c>
      <c r="G5" s="14" t="s">
        <v>65</v>
      </c>
      <c r="H5" s="14" t="s">
        <v>65</v>
      </c>
    </row>
    <row r="6" spans="1:19" ht="105.6" hidden="1" x14ac:dyDescent="0.25">
      <c r="A6" s="14">
        <v>3</v>
      </c>
      <c r="B6" s="151" t="s">
        <v>2546</v>
      </c>
      <c r="C6" s="138" t="s">
        <v>2585</v>
      </c>
      <c r="D6" s="145" t="s">
        <v>361</v>
      </c>
      <c r="E6" s="160">
        <v>38805.1</v>
      </c>
      <c r="F6" s="150" t="s">
        <v>696</v>
      </c>
      <c r="G6" s="14" t="s">
        <v>65</v>
      </c>
      <c r="H6" s="14" t="s">
        <v>65</v>
      </c>
    </row>
    <row r="7" spans="1:19" ht="105.6" hidden="1" x14ac:dyDescent="0.25">
      <c r="A7" s="149">
        <v>4</v>
      </c>
      <c r="B7" s="151" t="s">
        <v>2546</v>
      </c>
      <c r="C7" s="138" t="s">
        <v>2586</v>
      </c>
      <c r="D7" s="145" t="s">
        <v>361</v>
      </c>
      <c r="E7" s="160">
        <v>39756.699999999997</v>
      </c>
      <c r="F7" s="14" t="s">
        <v>696</v>
      </c>
      <c r="G7" s="14" t="s">
        <v>65</v>
      </c>
      <c r="H7" s="14" t="s">
        <v>65</v>
      </c>
    </row>
    <row r="8" spans="1:19" ht="105.6" hidden="1" x14ac:dyDescent="0.25">
      <c r="A8" s="14">
        <v>5</v>
      </c>
      <c r="B8" s="145" t="s">
        <v>2547</v>
      </c>
      <c r="C8" s="138" t="s">
        <v>2587</v>
      </c>
      <c r="D8" s="145" t="s">
        <v>361</v>
      </c>
      <c r="E8" s="160">
        <v>48875.17</v>
      </c>
      <c r="F8" s="150" t="s">
        <v>696</v>
      </c>
      <c r="G8" s="14" t="s">
        <v>65</v>
      </c>
      <c r="H8" s="14" t="s">
        <v>65</v>
      </c>
    </row>
    <row r="9" spans="1:19" ht="105.6" hidden="1" x14ac:dyDescent="0.25">
      <c r="A9" s="14">
        <v>6</v>
      </c>
      <c r="B9" s="145" t="s">
        <v>2548</v>
      </c>
      <c r="C9" s="138" t="s">
        <v>2588</v>
      </c>
      <c r="D9" s="145" t="s">
        <v>361</v>
      </c>
      <c r="E9" s="160">
        <v>41707.74</v>
      </c>
      <c r="F9" s="14" t="s">
        <v>696</v>
      </c>
      <c r="G9" s="14" t="s">
        <v>65</v>
      </c>
      <c r="H9" s="14" t="s">
        <v>65</v>
      </c>
    </row>
    <row r="10" spans="1:19" ht="105.6" hidden="1" x14ac:dyDescent="0.25">
      <c r="A10" s="149">
        <v>7</v>
      </c>
      <c r="B10" s="145" t="s">
        <v>2549</v>
      </c>
      <c r="C10" s="138" t="s">
        <v>2589</v>
      </c>
      <c r="D10" s="145" t="s">
        <v>361</v>
      </c>
      <c r="E10" s="160">
        <v>27639.84</v>
      </c>
      <c r="F10" s="14" t="s">
        <v>696</v>
      </c>
      <c r="G10" s="14" t="s">
        <v>65</v>
      </c>
      <c r="H10" s="14" t="s">
        <v>65</v>
      </c>
    </row>
    <row r="11" spans="1:19" ht="105.6" x14ac:dyDescent="0.25">
      <c r="A11" s="14">
        <v>8</v>
      </c>
      <c r="B11" s="145" t="s">
        <v>2550</v>
      </c>
      <c r="C11" s="138" t="s">
        <v>2590</v>
      </c>
      <c r="D11" s="145" t="s">
        <v>361</v>
      </c>
      <c r="E11" s="160">
        <v>0</v>
      </c>
      <c r="F11" s="150" t="s">
        <v>696</v>
      </c>
      <c r="G11" s="14" t="s">
        <v>65</v>
      </c>
      <c r="H11" s="14" t="s">
        <v>65</v>
      </c>
    </row>
    <row r="12" spans="1:19" ht="105.6" x14ac:dyDescent="0.25">
      <c r="A12" s="14">
        <v>9</v>
      </c>
      <c r="B12" s="145" t="s">
        <v>2551</v>
      </c>
      <c r="C12" s="138" t="s">
        <v>2591</v>
      </c>
      <c r="D12" s="145" t="s">
        <v>361</v>
      </c>
      <c r="E12" s="160">
        <v>0</v>
      </c>
      <c r="F12" s="14" t="s">
        <v>696</v>
      </c>
      <c r="G12" s="14" t="s">
        <v>65</v>
      </c>
      <c r="H12" s="14" t="s">
        <v>65</v>
      </c>
    </row>
    <row r="13" spans="1:19" ht="105.6" x14ac:dyDescent="0.25">
      <c r="A13" s="149">
        <v>10</v>
      </c>
      <c r="B13" s="145" t="s">
        <v>2552</v>
      </c>
      <c r="C13" s="138" t="s">
        <v>2592</v>
      </c>
      <c r="D13" s="145" t="s">
        <v>361</v>
      </c>
      <c r="E13" s="160">
        <v>0</v>
      </c>
      <c r="F13" s="150" t="s">
        <v>696</v>
      </c>
      <c r="G13" s="14" t="s">
        <v>65</v>
      </c>
      <c r="H13" s="14" t="s">
        <v>65</v>
      </c>
    </row>
    <row r="14" spans="1:19" ht="105.6" x14ac:dyDescent="0.25">
      <c r="A14" s="14">
        <v>11</v>
      </c>
      <c r="B14" s="145" t="s">
        <v>2553</v>
      </c>
      <c r="C14" s="138" t="s">
        <v>2593</v>
      </c>
      <c r="D14" s="145" t="s">
        <v>361</v>
      </c>
      <c r="E14" s="160">
        <v>0</v>
      </c>
      <c r="F14" s="14" t="s">
        <v>696</v>
      </c>
      <c r="G14" s="14" t="s">
        <v>65</v>
      </c>
      <c r="H14" s="14" t="s">
        <v>65</v>
      </c>
    </row>
    <row r="15" spans="1:19" ht="105.6" x14ac:dyDescent="0.25">
      <c r="A15" s="14">
        <v>12</v>
      </c>
      <c r="B15" s="145" t="s">
        <v>2554</v>
      </c>
      <c r="C15" s="138" t="s">
        <v>2594</v>
      </c>
      <c r="D15" s="145" t="s">
        <v>361</v>
      </c>
      <c r="E15" s="160">
        <v>0</v>
      </c>
      <c r="F15" s="150" t="s">
        <v>696</v>
      </c>
      <c r="G15" s="14" t="s">
        <v>65</v>
      </c>
      <c r="H15" s="14" t="s">
        <v>65</v>
      </c>
    </row>
    <row r="16" spans="1:19" ht="105.6" x14ac:dyDescent="0.25">
      <c r="A16" s="149">
        <v>13</v>
      </c>
      <c r="B16" s="145" t="s">
        <v>2554</v>
      </c>
      <c r="C16" s="138" t="s">
        <v>2595</v>
      </c>
      <c r="D16" s="145" t="s">
        <v>361</v>
      </c>
      <c r="E16" s="160">
        <v>0</v>
      </c>
      <c r="F16" s="14" t="s">
        <v>696</v>
      </c>
      <c r="G16" s="14" t="s">
        <v>65</v>
      </c>
      <c r="H16" s="14" t="s">
        <v>65</v>
      </c>
    </row>
    <row r="17" spans="1:8" ht="105.6" x14ac:dyDescent="0.25">
      <c r="A17" s="14">
        <v>14</v>
      </c>
      <c r="B17" s="145" t="s">
        <v>2554</v>
      </c>
      <c r="C17" s="138" t="s">
        <v>2596</v>
      </c>
      <c r="D17" s="145" t="s">
        <v>361</v>
      </c>
      <c r="E17" s="160">
        <v>0</v>
      </c>
      <c r="F17" s="150" t="s">
        <v>696</v>
      </c>
      <c r="G17" s="14" t="s">
        <v>65</v>
      </c>
      <c r="H17" s="14" t="s">
        <v>65</v>
      </c>
    </row>
    <row r="18" spans="1:8" ht="105.6" x14ac:dyDescent="0.25">
      <c r="A18" s="14">
        <v>15</v>
      </c>
      <c r="B18" s="145" t="s">
        <v>2554</v>
      </c>
      <c r="C18" s="138" t="s">
        <v>2597</v>
      </c>
      <c r="D18" s="145" t="s">
        <v>361</v>
      </c>
      <c r="E18" s="160">
        <v>0</v>
      </c>
      <c r="F18" s="14" t="s">
        <v>696</v>
      </c>
      <c r="G18" s="14" t="s">
        <v>65</v>
      </c>
      <c r="H18" s="14" t="s">
        <v>65</v>
      </c>
    </row>
    <row r="19" spans="1:8" ht="105.6" x14ac:dyDescent="0.25">
      <c r="A19" s="149">
        <v>16</v>
      </c>
      <c r="B19" s="145" t="s">
        <v>2554</v>
      </c>
      <c r="C19" s="138" t="s">
        <v>2598</v>
      </c>
      <c r="D19" s="145" t="s">
        <v>361</v>
      </c>
      <c r="E19" s="160">
        <v>0</v>
      </c>
      <c r="F19" s="150" t="s">
        <v>696</v>
      </c>
      <c r="G19" s="14" t="s">
        <v>65</v>
      </c>
      <c r="H19" s="14" t="s">
        <v>65</v>
      </c>
    </row>
    <row r="20" spans="1:8" ht="105.6" x14ac:dyDescent="0.25">
      <c r="A20" s="14">
        <v>17</v>
      </c>
      <c r="B20" s="145" t="s">
        <v>2554</v>
      </c>
      <c r="C20" s="138" t="s">
        <v>2599</v>
      </c>
      <c r="D20" s="145" t="s">
        <v>361</v>
      </c>
      <c r="E20" s="160">
        <v>0</v>
      </c>
      <c r="F20" s="14" t="s">
        <v>696</v>
      </c>
      <c r="G20" s="14" t="s">
        <v>65</v>
      </c>
      <c r="H20" s="14" t="s">
        <v>65</v>
      </c>
    </row>
    <row r="21" spans="1:8" ht="105.6" x14ac:dyDescent="0.25">
      <c r="A21" s="14">
        <v>18</v>
      </c>
      <c r="B21" s="145" t="s">
        <v>2554</v>
      </c>
      <c r="C21" s="138" t="s">
        <v>2600</v>
      </c>
      <c r="D21" s="145" t="s">
        <v>361</v>
      </c>
      <c r="E21" s="160">
        <v>0</v>
      </c>
      <c r="F21" s="150" t="s">
        <v>696</v>
      </c>
      <c r="G21" s="14" t="s">
        <v>65</v>
      </c>
      <c r="H21" s="14" t="s">
        <v>65</v>
      </c>
    </row>
    <row r="22" spans="1:8" ht="105.6" x14ac:dyDescent="0.25">
      <c r="A22" s="149">
        <v>19</v>
      </c>
      <c r="B22" s="145" t="s">
        <v>2554</v>
      </c>
      <c r="C22" s="138" t="s">
        <v>2601</v>
      </c>
      <c r="D22" s="145" t="s">
        <v>361</v>
      </c>
      <c r="E22" s="160">
        <v>0</v>
      </c>
      <c r="F22" s="14" t="s">
        <v>696</v>
      </c>
      <c r="G22" s="14" t="s">
        <v>65</v>
      </c>
      <c r="H22" s="14" t="s">
        <v>65</v>
      </c>
    </row>
    <row r="23" spans="1:8" ht="105.6" x14ac:dyDescent="0.25">
      <c r="A23" s="14">
        <v>20</v>
      </c>
      <c r="B23" s="145" t="s">
        <v>2554</v>
      </c>
      <c r="C23" s="138" t="s">
        <v>2602</v>
      </c>
      <c r="D23" s="145" t="s">
        <v>361</v>
      </c>
      <c r="E23" s="160">
        <v>0</v>
      </c>
      <c r="F23" s="150" t="s">
        <v>696</v>
      </c>
      <c r="G23" s="14" t="s">
        <v>65</v>
      </c>
      <c r="H23" s="14" t="s">
        <v>65</v>
      </c>
    </row>
    <row r="24" spans="1:8" ht="105.6" x14ac:dyDescent="0.25">
      <c r="A24" s="14">
        <v>21</v>
      </c>
      <c r="B24" s="145" t="s">
        <v>2554</v>
      </c>
      <c r="C24" s="138" t="s">
        <v>2603</v>
      </c>
      <c r="D24" s="145" t="s">
        <v>361</v>
      </c>
      <c r="E24" s="160">
        <v>0</v>
      </c>
      <c r="F24" s="14" t="s">
        <v>696</v>
      </c>
      <c r="G24" s="14" t="s">
        <v>65</v>
      </c>
      <c r="H24" s="14" t="s">
        <v>65</v>
      </c>
    </row>
    <row r="25" spans="1:8" ht="105.6" x14ac:dyDescent="0.25">
      <c r="A25" s="149">
        <v>22</v>
      </c>
      <c r="B25" s="145" t="s">
        <v>2554</v>
      </c>
      <c r="C25" s="138" t="s">
        <v>2604</v>
      </c>
      <c r="D25" s="145" t="s">
        <v>361</v>
      </c>
      <c r="E25" s="160">
        <v>0</v>
      </c>
      <c r="F25" s="150" t="s">
        <v>696</v>
      </c>
      <c r="G25" s="14" t="s">
        <v>65</v>
      </c>
      <c r="H25" s="14" t="s">
        <v>65</v>
      </c>
    </row>
    <row r="26" spans="1:8" ht="105.6" x14ac:dyDescent="0.25">
      <c r="A26" s="14">
        <v>23</v>
      </c>
      <c r="B26" s="145" t="s">
        <v>2554</v>
      </c>
      <c r="C26" s="138" t="s">
        <v>2605</v>
      </c>
      <c r="D26" s="145" t="s">
        <v>361</v>
      </c>
      <c r="E26" s="160">
        <v>0</v>
      </c>
      <c r="F26" s="14" t="s">
        <v>696</v>
      </c>
      <c r="G26" s="14" t="s">
        <v>65</v>
      </c>
      <c r="H26" s="14" t="s">
        <v>65</v>
      </c>
    </row>
    <row r="27" spans="1:8" ht="105.6" x14ac:dyDescent="0.25">
      <c r="A27" s="14">
        <v>24</v>
      </c>
      <c r="B27" s="145" t="s">
        <v>2554</v>
      </c>
      <c r="C27" s="138" t="s">
        <v>2606</v>
      </c>
      <c r="D27" s="145" t="s">
        <v>361</v>
      </c>
      <c r="E27" s="160">
        <v>0</v>
      </c>
      <c r="F27" s="150" t="s">
        <v>696</v>
      </c>
      <c r="G27" s="14" t="s">
        <v>65</v>
      </c>
      <c r="H27" s="14" t="s">
        <v>65</v>
      </c>
    </row>
    <row r="28" spans="1:8" ht="105.6" x14ac:dyDescent="0.25">
      <c r="A28" s="149">
        <v>25</v>
      </c>
      <c r="B28" s="145" t="s">
        <v>2554</v>
      </c>
      <c r="C28" s="138" t="s">
        <v>2607</v>
      </c>
      <c r="D28" s="145" t="s">
        <v>361</v>
      </c>
      <c r="E28" s="160">
        <v>0</v>
      </c>
      <c r="F28" s="14" t="s">
        <v>696</v>
      </c>
      <c r="G28" s="14" t="s">
        <v>65</v>
      </c>
      <c r="H28" s="14" t="s">
        <v>65</v>
      </c>
    </row>
    <row r="29" spans="1:8" ht="105.6" x14ac:dyDescent="0.25">
      <c r="A29" s="14">
        <v>26</v>
      </c>
      <c r="B29" s="145" t="s">
        <v>2554</v>
      </c>
      <c r="C29" s="138" t="s">
        <v>2608</v>
      </c>
      <c r="D29" s="145" t="s">
        <v>361</v>
      </c>
      <c r="E29" s="160">
        <v>0</v>
      </c>
      <c r="F29" s="150" t="s">
        <v>696</v>
      </c>
      <c r="G29" s="14" t="s">
        <v>65</v>
      </c>
      <c r="H29" s="14" t="s">
        <v>65</v>
      </c>
    </row>
    <row r="30" spans="1:8" ht="105.6" x14ac:dyDescent="0.25">
      <c r="A30" s="14">
        <v>27</v>
      </c>
      <c r="B30" s="145" t="s">
        <v>2554</v>
      </c>
      <c r="C30" s="138" t="s">
        <v>2609</v>
      </c>
      <c r="D30" s="145" t="s">
        <v>361</v>
      </c>
      <c r="E30" s="160">
        <v>0</v>
      </c>
      <c r="F30" s="14" t="s">
        <v>696</v>
      </c>
      <c r="G30" s="14" t="s">
        <v>65</v>
      </c>
      <c r="H30" s="14" t="s">
        <v>65</v>
      </c>
    </row>
    <row r="31" spans="1:8" ht="105.6" x14ac:dyDescent="0.25">
      <c r="A31" s="149">
        <v>28</v>
      </c>
      <c r="B31" s="145" t="s">
        <v>2554</v>
      </c>
      <c r="C31" s="138" t="s">
        <v>2610</v>
      </c>
      <c r="D31" s="145" t="s">
        <v>361</v>
      </c>
      <c r="E31" s="160">
        <v>0</v>
      </c>
      <c r="F31" s="150" t="s">
        <v>696</v>
      </c>
      <c r="G31" s="14" t="s">
        <v>65</v>
      </c>
      <c r="H31" s="14" t="s">
        <v>65</v>
      </c>
    </row>
    <row r="32" spans="1:8" ht="105.6" x14ac:dyDescent="0.25">
      <c r="A32" s="14">
        <v>29</v>
      </c>
      <c r="B32" s="145" t="s">
        <v>2554</v>
      </c>
      <c r="C32" s="138" t="s">
        <v>2611</v>
      </c>
      <c r="D32" s="145" t="s">
        <v>361</v>
      </c>
      <c r="E32" s="160">
        <v>0</v>
      </c>
      <c r="F32" s="14" t="s">
        <v>696</v>
      </c>
      <c r="G32" s="14" t="s">
        <v>65</v>
      </c>
      <c r="H32" s="14" t="s">
        <v>65</v>
      </c>
    </row>
    <row r="33" spans="1:8" ht="105.6" x14ac:dyDescent="0.25">
      <c r="A33" s="14">
        <v>30</v>
      </c>
      <c r="B33" s="145" t="s">
        <v>2554</v>
      </c>
      <c r="C33" s="138" t="s">
        <v>2612</v>
      </c>
      <c r="D33" s="145" t="s">
        <v>361</v>
      </c>
      <c r="E33" s="160">
        <v>0</v>
      </c>
      <c r="F33" s="150" t="s">
        <v>696</v>
      </c>
      <c r="G33" s="14" t="s">
        <v>65</v>
      </c>
      <c r="H33" s="14" t="s">
        <v>65</v>
      </c>
    </row>
    <row r="34" spans="1:8" ht="105.6" x14ac:dyDescent="0.25">
      <c r="A34" s="149">
        <v>31</v>
      </c>
      <c r="B34" s="145" t="s">
        <v>2554</v>
      </c>
      <c r="C34" s="138" t="s">
        <v>2613</v>
      </c>
      <c r="D34" s="145" t="s">
        <v>361</v>
      </c>
      <c r="E34" s="160">
        <v>0</v>
      </c>
      <c r="F34" s="14" t="s">
        <v>696</v>
      </c>
      <c r="G34" s="14" t="s">
        <v>65</v>
      </c>
      <c r="H34" s="14" t="s">
        <v>65</v>
      </c>
    </row>
    <row r="35" spans="1:8" ht="105.6" x14ac:dyDescent="0.25">
      <c r="A35" s="14">
        <v>32</v>
      </c>
      <c r="B35" s="145" t="s">
        <v>2554</v>
      </c>
      <c r="C35" s="138" t="s">
        <v>2614</v>
      </c>
      <c r="D35" s="145" t="s">
        <v>361</v>
      </c>
      <c r="E35" s="160">
        <v>0</v>
      </c>
      <c r="F35" s="150" t="s">
        <v>696</v>
      </c>
      <c r="G35" s="14" t="s">
        <v>65</v>
      </c>
      <c r="H35" s="14" t="s">
        <v>65</v>
      </c>
    </row>
    <row r="36" spans="1:8" ht="105.6" x14ac:dyDescent="0.25">
      <c r="A36" s="14">
        <v>33</v>
      </c>
      <c r="B36" s="145" t="s">
        <v>2554</v>
      </c>
      <c r="C36" s="138" t="s">
        <v>2615</v>
      </c>
      <c r="D36" s="145" t="s">
        <v>361</v>
      </c>
      <c r="E36" s="160">
        <v>0</v>
      </c>
      <c r="F36" s="14" t="s">
        <v>696</v>
      </c>
      <c r="G36" s="14" t="s">
        <v>65</v>
      </c>
      <c r="H36" s="14" t="s">
        <v>65</v>
      </c>
    </row>
    <row r="37" spans="1:8" ht="105.6" x14ac:dyDescent="0.25">
      <c r="A37" s="149">
        <v>34</v>
      </c>
      <c r="B37" s="145" t="s">
        <v>2554</v>
      </c>
      <c r="C37" s="138" t="s">
        <v>2616</v>
      </c>
      <c r="D37" s="145" t="s">
        <v>361</v>
      </c>
      <c r="E37" s="160">
        <v>0</v>
      </c>
      <c r="F37" s="150" t="s">
        <v>696</v>
      </c>
      <c r="G37" s="14" t="s">
        <v>65</v>
      </c>
      <c r="H37" s="14" t="s">
        <v>65</v>
      </c>
    </row>
    <row r="38" spans="1:8" ht="105.6" x14ac:dyDescent="0.25">
      <c r="A38" s="14">
        <v>35</v>
      </c>
      <c r="B38" s="145" t="s">
        <v>2554</v>
      </c>
      <c r="C38" s="138" t="s">
        <v>2617</v>
      </c>
      <c r="D38" s="145" t="s">
        <v>361</v>
      </c>
      <c r="E38" s="160">
        <v>0</v>
      </c>
      <c r="F38" s="14" t="s">
        <v>696</v>
      </c>
      <c r="G38" s="14" t="s">
        <v>65</v>
      </c>
      <c r="H38" s="14" t="s">
        <v>65</v>
      </c>
    </row>
    <row r="39" spans="1:8" ht="105.6" x14ac:dyDescent="0.25">
      <c r="A39" s="14">
        <v>36</v>
      </c>
      <c r="B39" s="145" t="s">
        <v>2554</v>
      </c>
      <c r="C39" s="138" t="s">
        <v>2618</v>
      </c>
      <c r="D39" s="145" t="s">
        <v>361</v>
      </c>
      <c r="E39" s="160">
        <v>0</v>
      </c>
      <c r="F39" s="150" t="s">
        <v>696</v>
      </c>
      <c r="G39" s="14" t="s">
        <v>65</v>
      </c>
      <c r="H39" s="14" t="s">
        <v>65</v>
      </c>
    </row>
    <row r="40" spans="1:8" ht="105.6" x14ac:dyDescent="0.25">
      <c r="A40" s="149">
        <v>37</v>
      </c>
      <c r="B40" s="145" t="s">
        <v>2554</v>
      </c>
      <c r="C40" s="138" t="s">
        <v>2619</v>
      </c>
      <c r="D40" s="145" t="s">
        <v>361</v>
      </c>
      <c r="E40" s="160">
        <v>0</v>
      </c>
      <c r="F40" s="14" t="s">
        <v>696</v>
      </c>
      <c r="G40" s="14" t="s">
        <v>65</v>
      </c>
      <c r="H40" s="14" t="s">
        <v>65</v>
      </c>
    </row>
    <row r="41" spans="1:8" ht="105.6" x14ac:dyDescent="0.25">
      <c r="A41" s="14">
        <v>38</v>
      </c>
      <c r="B41" s="145" t="s">
        <v>2554</v>
      </c>
      <c r="C41" s="138" t="s">
        <v>2620</v>
      </c>
      <c r="D41" s="145" t="s">
        <v>361</v>
      </c>
      <c r="E41" s="160">
        <v>0</v>
      </c>
      <c r="F41" s="150" t="s">
        <v>696</v>
      </c>
      <c r="G41" s="14" t="s">
        <v>65</v>
      </c>
      <c r="H41" s="14" t="s">
        <v>65</v>
      </c>
    </row>
    <row r="42" spans="1:8" ht="105.6" x14ac:dyDescent="0.25">
      <c r="A42" s="14">
        <v>39</v>
      </c>
      <c r="B42" s="145" t="s">
        <v>2554</v>
      </c>
      <c r="C42" s="138" t="s">
        <v>2621</v>
      </c>
      <c r="D42" s="145" t="s">
        <v>361</v>
      </c>
      <c r="E42" s="160">
        <v>0</v>
      </c>
      <c r="F42" s="14" t="s">
        <v>696</v>
      </c>
      <c r="G42" s="14" t="s">
        <v>65</v>
      </c>
      <c r="H42" s="14" t="s">
        <v>65</v>
      </c>
    </row>
    <row r="43" spans="1:8" ht="105.6" x14ac:dyDescent="0.25">
      <c r="A43" s="149">
        <v>40</v>
      </c>
      <c r="B43" s="145" t="s">
        <v>2554</v>
      </c>
      <c r="C43" s="138" t="s">
        <v>2622</v>
      </c>
      <c r="D43" s="145" t="s">
        <v>361</v>
      </c>
      <c r="E43" s="160">
        <v>0</v>
      </c>
      <c r="F43" s="150" t="s">
        <v>696</v>
      </c>
      <c r="G43" s="14" t="s">
        <v>65</v>
      </c>
      <c r="H43" s="14" t="s">
        <v>65</v>
      </c>
    </row>
    <row r="44" spans="1:8" ht="105.6" x14ac:dyDescent="0.25">
      <c r="A44" s="14">
        <v>41</v>
      </c>
      <c r="B44" s="145" t="s">
        <v>2554</v>
      </c>
      <c r="C44" s="138" t="s">
        <v>2623</v>
      </c>
      <c r="D44" s="145" t="s">
        <v>361</v>
      </c>
      <c r="E44" s="160">
        <v>0</v>
      </c>
      <c r="F44" s="14" t="s">
        <v>696</v>
      </c>
      <c r="G44" s="14" t="s">
        <v>65</v>
      </c>
      <c r="H44" s="14" t="s">
        <v>65</v>
      </c>
    </row>
    <row r="45" spans="1:8" ht="105.6" x14ac:dyDescent="0.25">
      <c r="A45" s="14">
        <v>42</v>
      </c>
      <c r="B45" s="145" t="s">
        <v>2554</v>
      </c>
      <c r="C45" s="138" t="s">
        <v>2624</v>
      </c>
      <c r="D45" s="145" t="s">
        <v>361</v>
      </c>
      <c r="E45" s="160">
        <v>0</v>
      </c>
      <c r="F45" s="150" t="s">
        <v>696</v>
      </c>
      <c r="G45" s="14" t="s">
        <v>65</v>
      </c>
      <c r="H45" s="14" t="s">
        <v>65</v>
      </c>
    </row>
    <row r="46" spans="1:8" ht="105.6" x14ac:dyDescent="0.25">
      <c r="A46" s="149">
        <v>43</v>
      </c>
      <c r="B46" s="145" t="s">
        <v>2554</v>
      </c>
      <c r="C46" s="138" t="s">
        <v>2625</v>
      </c>
      <c r="D46" s="145" t="s">
        <v>361</v>
      </c>
      <c r="E46" s="160">
        <v>0</v>
      </c>
      <c r="F46" s="14" t="s">
        <v>696</v>
      </c>
      <c r="G46" s="14" t="s">
        <v>65</v>
      </c>
      <c r="H46" s="14" t="s">
        <v>65</v>
      </c>
    </row>
    <row r="47" spans="1:8" ht="105.6" x14ac:dyDescent="0.25">
      <c r="A47" s="14">
        <v>44</v>
      </c>
      <c r="B47" s="145" t="s">
        <v>2554</v>
      </c>
      <c r="C47" s="138" t="s">
        <v>2626</v>
      </c>
      <c r="D47" s="145" t="s">
        <v>361</v>
      </c>
      <c r="E47" s="160">
        <v>0</v>
      </c>
      <c r="F47" s="150" t="s">
        <v>696</v>
      </c>
      <c r="G47" s="14" t="s">
        <v>65</v>
      </c>
      <c r="H47" s="14" t="s">
        <v>65</v>
      </c>
    </row>
    <row r="48" spans="1:8" ht="105.6" x14ac:dyDescent="0.25">
      <c r="A48" s="14">
        <v>45</v>
      </c>
      <c r="B48" s="145" t="s">
        <v>2554</v>
      </c>
      <c r="C48" s="138" t="s">
        <v>2627</v>
      </c>
      <c r="D48" s="145" t="s">
        <v>361</v>
      </c>
      <c r="E48" s="160">
        <v>0</v>
      </c>
      <c r="F48" s="14" t="s">
        <v>696</v>
      </c>
      <c r="G48" s="14" t="s">
        <v>65</v>
      </c>
      <c r="H48" s="14" t="s">
        <v>65</v>
      </c>
    </row>
    <row r="49" spans="1:8" ht="105.6" x14ac:dyDescent="0.25">
      <c r="A49" s="149">
        <v>46</v>
      </c>
      <c r="B49" s="145" t="s">
        <v>2554</v>
      </c>
      <c r="C49" s="138" t="s">
        <v>2628</v>
      </c>
      <c r="D49" s="145" t="s">
        <v>361</v>
      </c>
      <c r="E49" s="160">
        <v>0</v>
      </c>
      <c r="F49" s="150" t="s">
        <v>696</v>
      </c>
      <c r="G49" s="14" t="s">
        <v>65</v>
      </c>
      <c r="H49" s="14" t="s">
        <v>65</v>
      </c>
    </row>
    <row r="50" spans="1:8" ht="105.6" x14ac:dyDescent="0.25">
      <c r="A50" s="14">
        <v>47</v>
      </c>
      <c r="B50" s="145" t="s">
        <v>2554</v>
      </c>
      <c r="C50" s="138" t="s">
        <v>2629</v>
      </c>
      <c r="D50" s="145" t="s">
        <v>361</v>
      </c>
      <c r="E50" s="160">
        <v>0</v>
      </c>
      <c r="F50" s="14" t="s">
        <v>696</v>
      </c>
      <c r="G50" s="14" t="s">
        <v>65</v>
      </c>
      <c r="H50" s="14" t="s">
        <v>65</v>
      </c>
    </row>
    <row r="51" spans="1:8" ht="105.6" x14ac:dyDescent="0.25">
      <c r="A51" s="14">
        <v>48</v>
      </c>
      <c r="B51" s="145" t="s">
        <v>2554</v>
      </c>
      <c r="C51" s="138" t="s">
        <v>2630</v>
      </c>
      <c r="D51" s="145" t="s">
        <v>361</v>
      </c>
      <c r="E51" s="160">
        <v>0</v>
      </c>
      <c r="F51" s="150" t="s">
        <v>696</v>
      </c>
      <c r="G51" s="14" t="s">
        <v>65</v>
      </c>
      <c r="H51" s="14" t="s">
        <v>65</v>
      </c>
    </row>
    <row r="52" spans="1:8" ht="105.6" x14ac:dyDescent="0.25">
      <c r="A52" s="149">
        <v>49</v>
      </c>
      <c r="B52" s="145" t="s">
        <v>2554</v>
      </c>
      <c r="C52" s="138" t="s">
        <v>2631</v>
      </c>
      <c r="D52" s="145" t="s">
        <v>361</v>
      </c>
      <c r="E52" s="160">
        <v>0</v>
      </c>
      <c r="F52" s="14" t="s">
        <v>696</v>
      </c>
      <c r="G52" s="14" t="s">
        <v>65</v>
      </c>
      <c r="H52" s="14" t="s">
        <v>65</v>
      </c>
    </row>
    <row r="53" spans="1:8" ht="105.6" x14ac:dyDescent="0.25">
      <c r="A53" s="14">
        <v>50</v>
      </c>
      <c r="B53" s="145" t="s">
        <v>2554</v>
      </c>
      <c r="C53" s="138" t="s">
        <v>2632</v>
      </c>
      <c r="D53" s="145" t="s">
        <v>361</v>
      </c>
      <c r="E53" s="160">
        <v>0</v>
      </c>
      <c r="F53" s="150" t="s">
        <v>696</v>
      </c>
      <c r="G53" s="14" t="s">
        <v>65</v>
      </c>
      <c r="H53" s="14" t="s">
        <v>65</v>
      </c>
    </row>
    <row r="54" spans="1:8" ht="105.6" x14ac:dyDescent="0.25">
      <c r="A54" s="14">
        <v>51</v>
      </c>
      <c r="B54" s="145" t="s">
        <v>2554</v>
      </c>
      <c r="C54" s="138" t="s">
        <v>2633</v>
      </c>
      <c r="D54" s="145" t="s">
        <v>361</v>
      </c>
      <c r="E54" s="160">
        <v>0</v>
      </c>
      <c r="F54" s="14" t="s">
        <v>696</v>
      </c>
      <c r="G54" s="14" t="s">
        <v>65</v>
      </c>
      <c r="H54" s="14" t="s">
        <v>65</v>
      </c>
    </row>
    <row r="55" spans="1:8" ht="105.6" x14ac:dyDescent="0.25">
      <c r="A55" s="149">
        <v>52</v>
      </c>
      <c r="B55" s="145" t="s">
        <v>2554</v>
      </c>
      <c r="C55" s="138" t="s">
        <v>2634</v>
      </c>
      <c r="D55" s="145" t="s">
        <v>361</v>
      </c>
      <c r="E55" s="160">
        <v>0</v>
      </c>
      <c r="F55" s="150" t="s">
        <v>696</v>
      </c>
      <c r="G55" s="14" t="s">
        <v>65</v>
      </c>
      <c r="H55" s="14" t="s">
        <v>65</v>
      </c>
    </row>
    <row r="56" spans="1:8" ht="105.6" x14ac:dyDescent="0.25">
      <c r="A56" s="14">
        <v>53</v>
      </c>
      <c r="B56" s="145" t="s">
        <v>2554</v>
      </c>
      <c r="C56" s="138" t="s">
        <v>2635</v>
      </c>
      <c r="D56" s="145" t="s">
        <v>361</v>
      </c>
      <c r="E56" s="160">
        <v>0</v>
      </c>
      <c r="F56" s="14" t="s">
        <v>696</v>
      </c>
      <c r="G56" s="14" t="s">
        <v>65</v>
      </c>
      <c r="H56" s="14" t="s">
        <v>65</v>
      </c>
    </row>
    <row r="57" spans="1:8" ht="105.6" x14ac:dyDescent="0.25">
      <c r="A57" s="14">
        <v>54</v>
      </c>
      <c r="B57" s="145" t="s">
        <v>2554</v>
      </c>
      <c r="C57" s="138" t="s">
        <v>2636</v>
      </c>
      <c r="D57" s="145" t="s">
        <v>361</v>
      </c>
      <c r="E57" s="160">
        <v>0</v>
      </c>
      <c r="F57" s="150" t="s">
        <v>696</v>
      </c>
      <c r="G57" s="14" t="s">
        <v>65</v>
      </c>
      <c r="H57" s="14" t="s">
        <v>65</v>
      </c>
    </row>
    <row r="58" spans="1:8" ht="105.6" x14ac:dyDescent="0.25">
      <c r="A58" s="149">
        <v>55</v>
      </c>
      <c r="B58" s="145" t="s">
        <v>2554</v>
      </c>
      <c r="C58" s="138" t="s">
        <v>2637</v>
      </c>
      <c r="D58" s="145" t="s">
        <v>361</v>
      </c>
      <c r="E58" s="160">
        <v>0</v>
      </c>
      <c r="F58" s="14" t="s">
        <v>696</v>
      </c>
      <c r="G58" s="14" t="s">
        <v>65</v>
      </c>
      <c r="H58" s="14" t="s">
        <v>65</v>
      </c>
    </row>
    <row r="59" spans="1:8" ht="105.6" x14ac:dyDescent="0.25">
      <c r="A59" s="14">
        <v>56</v>
      </c>
      <c r="B59" s="145" t="s">
        <v>2554</v>
      </c>
      <c r="C59" s="138" t="s">
        <v>2638</v>
      </c>
      <c r="D59" s="145" t="s">
        <v>361</v>
      </c>
      <c r="E59" s="160">
        <v>0</v>
      </c>
      <c r="F59" s="150" t="s">
        <v>696</v>
      </c>
      <c r="G59" s="14" t="s">
        <v>65</v>
      </c>
      <c r="H59" s="14" t="s">
        <v>65</v>
      </c>
    </row>
    <row r="60" spans="1:8" ht="105.6" x14ac:dyDescent="0.25">
      <c r="A60" s="14">
        <v>57</v>
      </c>
      <c r="B60" s="145" t="s">
        <v>2554</v>
      </c>
      <c r="C60" s="138" t="s">
        <v>2639</v>
      </c>
      <c r="D60" s="145" t="s">
        <v>361</v>
      </c>
      <c r="E60" s="160">
        <v>0</v>
      </c>
      <c r="F60" s="14" t="s">
        <v>696</v>
      </c>
      <c r="G60" s="14" t="s">
        <v>65</v>
      </c>
      <c r="H60" s="14" t="s">
        <v>65</v>
      </c>
    </row>
    <row r="61" spans="1:8" ht="105.6" x14ac:dyDescent="0.25">
      <c r="A61" s="149">
        <v>58</v>
      </c>
      <c r="B61" s="145" t="s">
        <v>2554</v>
      </c>
      <c r="C61" s="138" t="s">
        <v>2640</v>
      </c>
      <c r="D61" s="145" t="s">
        <v>361</v>
      </c>
      <c r="E61" s="160">
        <v>0</v>
      </c>
      <c r="F61" s="150" t="s">
        <v>696</v>
      </c>
      <c r="G61" s="14" t="s">
        <v>65</v>
      </c>
      <c r="H61" s="14" t="s">
        <v>65</v>
      </c>
    </row>
    <row r="62" spans="1:8" ht="105.6" x14ac:dyDescent="0.25">
      <c r="A62" s="14">
        <v>59</v>
      </c>
      <c r="B62" s="145" t="s">
        <v>2554</v>
      </c>
      <c r="C62" s="138" t="s">
        <v>2641</v>
      </c>
      <c r="D62" s="145" t="s">
        <v>361</v>
      </c>
      <c r="E62" s="160">
        <v>0</v>
      </c>
      <c r="F62" s="14" t="s">
        <v>696</v>
      </c>
      <c r="G62" s="14" t="s">
        <v>65</v>
      </c>
      <c r="H62" s="14" t="s">
        <v>65</v>
      </c>
    </row>
    <row r="63" spans="1:8" ht="105.6" x14ac:dyDescent="0.25">
      <c r="A63" s="14">
        <v>60</v>
      </c>
      <c r="B63" s="145" t="s">
        <v>2554</v>
      </c>
      <c r="C63" s="138" t="s">
        <v>2642</v>
      </c>
      <c r="D63" s="145" t="s">
        <v>361</v>
      </c>
      <c r="E63" s="160">
        <v>0</v>
      </c>
      <c r="F63" s="150" t="s">
        <v>696</v>
      </c>
      <c r="G63" s="14" t="s">
        <v>65</v>
      </c>
      <c r="H63" s="14" t="s">
        <v>65</v>
      </c>
    </row>
    <row r="64" spans="1:8" ht="105.6" x14ac:dyDescent="0.25">
      <c r="A64" s="149">
        <v>61</v>
      </c>
      <c r="B64" s="145" t="s">
        <v>2554</v>
      </c>
      <c r="C64" s="138" t="s">
        <v>2643</v>
      </c>
      <c r="D64" s="145" t="s">
        <v>361</v>
      </c>
      <c r="E64" s="160">
        <v>0</v>
      </c>
      <c r="F64" s="14" t="s">
        <v>696</v>
      </c>
      <c r="G64" s="14" t="s">
        <v>65</v>
      </c>
      <c r="H64" s="14" t="s">
        <v>65</v>
      </c>
    </row>
    <row r="65" spans="1:8" ht="105.6" x14ac:dyDescent="0.25">
      <c r="A65" s="14">
        <v>62</v>
      </c>
      <c r="B65" s="145" t="s">
        <v>2555</v>
      </c>
      <c r="C65" s="138" t="s">
        <v>2644</v>
      </c>
      <c r="D65" s="145" t="s">
        <v>361</v>
      </c>
      <c r="E65" s="160">
        <v>0</v>
      </c>
      <c r="F65" s="150" t="s">
        <v>696</v>
      </c>
      <c r="G65" s="14" t="s">
        <v>65</v>
      </c>
      <c r="H65" s="14" t="s">
        <v>65</v>
      </c>
    </row>
    <row r="66" spans="1:8" ht="105.6" x14ac:dyDescent="0.25">
      <c r="A66" s="14">
        <v>63</v>
      </c>
      <c r="B66" s="145" t="s">
        <v>2555</v>
      </c>
      <c r="C66" s="138" t="s">
        <v>2645</v>
      </c>
      <c r="D66" s="145" t="s">
        <v>361</v>
      </c>
      <c r="E66" s="160">
        <v>0</v>
      </c>
      <c r="F66" s="14" t="s">
        <v>696</v>
      </c>
      <c r="G66" s="14" t="s">
        <v>65</v>
      </c>
      <c r="H66" s="14" t="s">
        <v>65</v>
      </c>
    </row>
    <row r="67" spans="1:8" ht="105.6" x14ac:dyDescent="0.25">
      <c r="A67" s="149">
        <v>64</v>
      </c>
      <c r="B67" s="145" t="s">
        <v>2555</v>
      </c>
      <c r="C67" s="138" t="s">
        <v>2646</v>
      </c>
      <c r="D67" s="145" t="s">
        <v>361</v>
      </c>
      <c r="E67" s="160">
        <v>0</v>
      </c>
      <c r="F67" s="150" t="s">
        <v>696</v>
      </c>
      <c r="G67" s="14" t="s">
        <v>65</v>
      </c>
      <c r="H67" s="14" t="s">
        <v>65</v>
      </c>
    </row>
    <row r="68" spans="1:8" ht="105.6" x14ac:dyDescent="0.25">
      <c r="A68" s="14">
        <v>65</v>
      </c>
      <c r="B68" s="145" t="s">
        <v>2555</v>
      </c>
      <c r="C68" s="138" t="s">
        <v>2647</v>
      </c>
      <c r="D68" s="145" t="s">
        <v>361</v>
      </c>
      <c r="E68" s="160">
        <v>0</v>
      </c>
      <c r="F68" s="14" t="s">
        <v>696</v>
      </c>
      <c r="G68" s="14" t="s">
        <v>65</v>
      </c>
      <c r="H68" s="14" t="s">
        <v>65</v>
      </c>
    </row>
    <row r="69" spans="1:8" ht="105.6" x14ac:dyDescent="0.25">
      <c r="A69" s="14">
        <v>66</v>
      </c>
      <c r="B69" s="145" t="s">
        <v>2555</v>
      </c>
      <c r="C69" s="138" t="s">
        <v>2648</v>
      </c>
      <c r="D69" s="145" t="s">
        <v>361</v>
      </c>
      <c r="E69" s="160">
        <v>0</v>
      </c>
      <c r="F69" s="150" t="s">
        <v>696</v>
      </c>
      <c r="G69" s="14" t="s">
        <v>65</v>
      </c>
      <c r="H69" s="14" t="s">
        <v>65</v>
      </c>
    </row>
    <row r="70" spans="1:8" ht="105.6" x14ac:dyDescent="0.25">
      <c r="A70" s="149">
        <v>67</v>
      </c>
      <c r="B70" s="145" t="s">
        <v>2555</v>
      </c>
      <c r="C70" s="138" t="s">
        <v>2649</v>
      </c>
      <c r="D70" s="145" t="s">
        <v>361</v>
      </c>
      <c r="E70" s="160">
        <v>0</v>
      </c>
      <c r="F70" s="14" t="s">
        <v>696</v>
      </c>
      <c r="G70" s="14" t="s">
        <v>65</v>
      </c>
      <c r="H70" s="14" t="s">
        <v>65</v>
      </c>
    </row>
    <row r="71" spans="1:8" ht="105.6" x14ac:dyDescent="0.25">
      <c r="A71" s="14">
        <v>68</v>
      </c>
      <c r="B71" s="145" t="s">
        <v>2555</v>
      </c>
      <c r="C71" s="138" t="s">
        <v>2650</v>
      </c>
      <c r="D71" s="145" t="s">
        <v>361</v>
      </c>
      <c r="E71" s="160">
        <v>0</v>
      </c>
      <c r="F71" s="150" t="s">
        <v>696</v>
      </c>
      <c r="G71" s="14" t="s">
        <v>65</v>
      </c>
      <c r="H71" s="14" t="s">
        <v>65</v>
      </c>
    </row>
    <row r="72" spans="1:8" ht="105.6" x14ac:dyDescent="0.25">
      <c r="A72" s="14">
        <v>69</v>
      </c>
      <c r="B72" s="145" t="s">
        <v>2555</v>
      </c>
      <c r="C72" s="138" t="s">
        <v>2651</v>
      </c>
      <c r="D72" s="145" t="s">
        <v>361</v>
      </c>
      <c r="E72" s="160">
        <v>0</v>
      </c>
      <c r="F72" s="14" t="s">
        <v>696</v>
      </c>
      <c r="G72" s="14" t="s">
        <v>65</v>
      </c>
      <c r="H72" s="14" t="s">
        <v>65</v>
      </c>
    </row>
    <row r="73" spans="1:8" ht="105.6" x14ac:dyDescent="0.25">
      <c r="A73" s="149">
        <v>70</v>
      </c>
      <c r="B73" s="145" t="s">
        <v>2555</v>
      </c>
      <c r="C73" s="138" t="s">
        <v>2652</v>
      </c>
      <c r="D73" s="145" t="s">
        <v>361</v>
      </c>
      <c r="E73" s="160">
        <v>0</v>
      </c>
      <c r="F73" s="150" t="s">
        <v>696</v>
      </c>
      <c r="G73" s="14" t="s">
        <v>65</v>
      </c>
      <c r="H73" s="14" t="s">
        <v>65</v>
      </c>
    </row>
    <row r="74" spans="1:8" ht="105.6" x14ac:dyDescent="0.25">
      <c r="A74" s="14">
        <v>71</v>
      </c>
      <c r="B74" s="145" t="s">
        <v>2555</v>
      </c>
      <c r="C74" s="138" t="s">
        <v>2653</v>
      </c>
      <c r="D74" s="145" t="s">
        <v>361</v>
      </c>
      <c r="E74" s="160">
        <v>0</v>
      </c>
      <c r="F74" s="14" t="s">
        <v>696</v>
      </c>
      <c r="G74" s="14" t="s">
        <v>65</v>
      </c>
      <c r="H74" s="14" t="s">
        <v>65</v>
      </c>
    </row>
    <row r="75" spans="1:8" ht="105.6" x14ac:dyDescent="0.25">
      <c r="A75" s="14">
        <v>72</v>
      </c>
      <c r="B75" s="145" t="s">
        <v>2555</v>
      </c>
      <c r="C75" s="138" t="s">
        <v>2654</v>
      </c>
      <c r="D75" s="145" t="s">
        <v>361</v>
      </c>
      <c r="E75" s="160">
        <v>0</v>
      </c>
      <c r="F75" s="150" t="s">
        <v>696</v>
      </c>
      <c r="G75" s="14" t="s">
        <v>65</v>
      </c>
      <c r="H75" s="14" t="s">
        <v>65</v>
      </c>
    </row>
    <row r="76" spans="1:8" ht="105.6" x14ac:dyDescent="0.25">
      <c r="A76" s="149">
        <v>73</v>
      </c>
      <c r="B76" s="145" t="s">
        <v>2555</v>
      </c>
      <c r="C76" s="138" t="s">
        <v>2655</v>
      </c>
      <c r="D76" s="145" t="s">
        <v>361</v>
      </c>
      <c r="E76" s="160">
        <v>0</v>
      </c>
      <c r="F76" s="14" t="s">
        <v>696</v>
      </c>
      <c r="G76" s="14" t="s">
        <v>65</v>
      </c>
      <c r="H76" s="14" t="s">
        <v>65</v>
      </c>
    </row>
    <row r="77" spans="1:8" ht="105.6" x14ac:dyDescent="0.25">
      <c r="A77" s="14">
        <v>74</v>
      </c>
      <c r="B77" s="145" t="s">
        <v>2555</v>
      </c>
      <c r="C77" s="138" t="s">
        <v>2656</v>
      </c>
      <c r="D77" s="145" t="s">
        <v>361</v>
      </c>
      <c r="E77" s="160">
        <v>0</v>
      </c>
      <c r="F77" s="150" t="s">
        <v>696</v>
      </c>
      <c r="G77" s="14" t="s">
        <v>65</v>
      </c>
      <c r="H77" s="14" t="s">
        <v>65</v>
      </c>
    </row>
    <row r="78" spans="1:8" ht="105.6" x14ac:dyDescent="0.25">
      <c r="A78" s="14">
        <v>75</v>
      </c>
      <c r="B78" s="145" t="s">
        <v>2555</v>
      </c>
      <c r="C78" s="138" t="s">
        <v>2657</v>
      </c>
      <c r="D78" s="145" t="s">
        <v>361</v>
      </c>
      <c r="E78" s="160">
        <v>0</v>
      </c>
      <c r="F78" s="14" t="s">
        <v>696</v>
      </c>
      <c r="G78" s="14" t="s">
        <v>65</v>
      </c>
      <c r="H78" s="14" t="s">
        <v>65</v>
      </c>
    </row>
    <row r="79" spans="1:8" ht="105.6" x14ac:dyDescent="0.25">
      <c r="A79" s="149">
        <v>76</v>
      </c>
      <c r="B79" s="145" t="s">
        <v>2555</v>
      </c>
      <c r="C79" s="138" t="s">
        <v>2658</v>
      </c>
      <c r="D79" s="145" t="s">
        <v>361</v>
      </c>
      <c r="E79" s="160">
        <v>0</v>
      </c>
      <c r="F79" s="150" t="s">
        <v>696</v>
      </c>
      <c r="G79" s="14" t="s">
        <v>65</v>
      </c>
      <c r="H79" s="14" t="s">
        <v>65</v>
      </c>
    </row>
    <row r="80" spans="1:8" ht="105.6" x14ac:dyDescent="0.25">
      <c r="A80" s="14">
        <v>77</v>
      </c>
      <c r="B80" s="145" t="s">
        <v>2555</v>
      </c>
      <c r="C80" s="138" t="s">
        <v>2659</v>
      </c>
      <c r="D80" s="145" t="s">
        <v>361</v>
      </c>
      <c r="E80" s="160">
        <v>0</v>
      </c>
      <c r="F80" s="14" t="s">
        <v>696</v>
      </c>
      <c r="G80" s="14" t="s">
        <v>65</v>
      </c>
      <c r="H80" s="14" t="s">
        <v>65</v>
      </c>
    </row>
    <row r="81" spans="1:8" ht="105.6" x14ac:dyDescent="0.25">
      <c r="A81" s="14">
        <v>78</v>
      </c>
      <c r="B81" s="145" t="s">
        <v>2555</v>
      </c>
      <c r="C81" s="138" t="s">
        <v>2660</v>
      </c>
      <c r="D81" s="145" t="s">
        <v>361</v>
      </c>
      <c r="E81" s="160">
        <v>0</v>
      </c>
      <c r="F81" s="150" t="s">
        <v>696</v>
      </c>
      <c r="G81" s="14" t="s">
        <v>65</v>
      </c>
      <c r="H81" s="14" t="s">
        <v>65</v>
      </c>
    </row>
    <row r="82" spans="1:8" ht="105.6" x14ac:dyDescent="0.25">
      <c r="A82" s="149">
        <v>79</v>
      </c>
      <c r="B82" s="145" t="s">
        <v>2555</v>
      </c>
      <c r="C82" s="138" t="s">
        <v>2661</v>
      </c>
      <c r="D82" s="145" t="s">
        <v>361</v>
      </c>
      <c r="E82" s="160">
        <v>0</v>
      </c>
      <c r="F82" s="14" t="s">
        <v>696</v>
      </c>
      <c r="G82" s="14" t="s">
        <v>65</v>
      </c>
      <c r="H82" s="14" t="s">
        <v>65</v>
      </c>
    </row>
    <row r="83" spans="1:8" ht="105.6" x14ac:dyDescent="0.25">
      <c r="A83" s="14">
        <v>80</v>
      </c>
      <c r="B83" s="145" t="s">
        <v>2555</v>
      </c>
      <c r="C83" s="138" t="s">
        <v>2662</v>
      </c>
      <c r="D83" s="145" t="s">
        <v>361</v>
      </c>
      <c r="E83" s="160">
        <v>0</v>
      </c>
      <c r="F83" s="150" t="s">
        <v>696</v>
      </c>
      <c r="G83" s="14" t="s">
        <v>65</v>
      </c>
      <c r="H83" s="14" t="s">
        <v>65</v>
      </c>
    </row>
    <row r="84" spans="1:8" ht="105.6" x14ac:dyDescent="0.25">
      <c r="A84" s="14">
        <v>81</v>
      </c>
      <c r="B84" s="145" t="s">
        <v>2555</v>
      </c>
      <c r="C84" s="138" t="s">
        <v>2663</v>
      </c>
      <c r="D84" s="145" t="s">
        <v>361</v>
      </c>
      <c r="E84" s="160">
        <v>0</v>
      </c>
      <c r="F84" s="14" t="s">
        <v>696</v>
      </c>
      <c r="G84" s="14" t="s">
        <v>65</v>
      </c>
      <c r="H84" s="14" t="s">
        <v>65</v>
      </c>
    </row>
    <row r="85" spans="1:8" ht="105.6" x14ac:dyDescent="0.25">
      <c r="A85" s="149">
        <v>82</v>
      </c>
      <c r="B85" s="145" t="s">
        <v>2555</v>
      </c>
      <c r="C85" s="138" t="s">
        <v>2664</v>
      </c>
      <c r="D85" s="145" t="s">
        <v>361</v>
      </c>
      <c r="E85" s="160">
        <v>0</v>
      </c>
      <c r="F85" s="150" t="s">
        <v>696</v>
      </c>
      <c r="G85" s="14" t="s">
        <v>65</v>
      </c>
      <c r="H85" s="14" t="s">
        <v>65</v>
      </c>
    </row>
    <row r="86" spans="1:8" ht="105.6" x14ac:dyDescent="0.25">
      <c r="A86" s="14">
        <v>83</v>
      </c>
      <c r="B86" s="145" t="s">
        <v>2555</v>
      </c>
      <c r="C86" s="138" t="s">
        <v>2665</v>
      </c>
      <c r="D86" s="145" t="s">
        <v>361</v>
      </c>
      <c r="E86" s="160">
        <v>0</v>
      </c>
      <c r="F86" s="14" t="s">
        <v>696</v>
      </c>
      <c r="G86" s="14" t="s">
        <v>65</v>
      </c>
      <c r="H86" s="14" t="s">
        <v>65</v>
      </c>
    </row>
    <row r="87" spans="1:8" ht="105.6" x14ac:dyDescent="0.25">
      <c r="A87" s="14">
        <v>84</v>
      </c>
      <c r="B87" s="145" t="s">
        <v>2555</v>
      </c>
      <c r="C87" s="138" t="s">
        <v>2666</v>
      </c>
      <c r="D87" s="145" t="s">
        <v>361</v>
      </c>
      <c r="E87" s="160">
        <v>0</v>
      </c>
      <c r="F87" s="150" t="s">
        <v>696</v>
      </c>
      <c r="G87" s="14" t="s">
        <v>65</v>
      </c>
      <c r="H87" s="14" t="s">
        <v>65</v>
      </c>
    </row>
    <row r="88" spans="1:8" ht="105.6" x14ac:dyDescent="0.25">
      <c r="A88" s="149">
        <v>85</v>
      </c>
      <c r="B88" s="145" t="s">
        <v>2555</v>
      </c>
      <c r="C88" s="138" t="s">
        <v>2667</v>
      </c>
      <c r="D88" s="145" t="s">
        <v>361</v>
      </c>
      <c r="E88" s="160">
        <v>0</v>
      </c>
      <c r="F88" s="14" t="s">
        <v>696</v>
      </c>
      <c r="G88" s="14" t="s">
        <v>65</v>
      </c>
      <c r="H88" s="14" t="s">
        <v>65</v>
      </c>
    </row>
    <row r="89" spans="1:8" ht="105.6" x14ac:dyDescent="0.25">
      <c r="A89" s="14">
        <v>86</v>
      </c>
      <c r="B89" s="145" t="s">
        <v>2555</v>
      </c>
      <c r="C89" s="138" t="s">
        <v>2668</v>
      </c>
      <c r="D89" s="145" t="s">
        <v>361</v>
      </c>
      <c r="E89" s="160">
        <v>0</v>
      </c>
      <c r="F89" s="150" t="s">
        <v>696</v>
      </c>
      <c r="G89" s="14" t="s">
        <v>65</v>
      </c>
      <c r="H89" s="14" t="s">
        <v>65</v>
      </c>
    </row>
    <row r="90" spans="1:8" ht="105.6" x14ac:dyDescent="0.25">
      <c r="A90" s="14">
        <v>87</v>
      </c>
      <c r="B90" s="145" t="s">
        <v>2555</v>
      </c>
      <c r="C90" s="138" t="s">
        <v>2669</v>
      </c>
      <c r="D90" s="145" t="s">
        <v>361</v>
      </c>
      <c r="E90" s="160">
        <v>0</v>
      </c>
      <c r="F90" s="14" t="s">
        <v>696</v>
      </c>
      <c r="G90" s="14" t="s">
        <v>65</v>
      </c>
      <c r="H90" s="14" t="s">
        <v>65</v>
      </c>
    </row>
    <row r="91" spans="1:8" ht="105.6" x14ac:dyDescent="0.25">
      <c r="A91" s="149">
        <v>88</v>
      </c>
      <c r="B91" s="145" t="s">
        <v>2555</v>
      </c>
      <c r="C91" s="138" t="s">
        <v>2670</v>
      </c>
      <c r="D91" s="145" t="s">
        <v>361</v>
      </c>
      <c r="E91" s="160">
        <v>0</v>
      </c>
      <c r="F91" s="150" t="s">
        <v>696</v>
      </c>
      <c r="G91" s="14" t="s">
        <v>65</v>
      </c>
      <c r="H91" s="14" t="s">
        <v>65</v>
      </c>
    </row>
    <row r="92" spans="1:8" ht="105.6" x14ac:dyDescent="0.25">
      <c r="A92" s="14">
        <v>89</v>
      </c>
      <c r="B92" s="145" t="s">
        <v>2555</v>
      </c>
      <c r="C92" s="138" t="s">
        <v>2671</v>
      </c>
      <c r="D92" s="145" t="s">
        <v>361</v>
      </c>
      <c r="E92" s="160">
        <v>0</v>
      </c>
      <c r="F92" s="14" t="s">
        <v>696</v>
      </c>
      <c r="G92" s="14" t="s">
        <v>65</v>
      </c>
      <c r="H92" s="14" t="s">
        <v>65</v>
      </c>
    </row>
    <row r="93" spans="1:8" ht="105.6" x14ac:dyDescent="0.25">
      <c r="A93" s="14">
        <v>90</v>
      </c>
      <c r="B93" s="145" t="s">
        <v>2555</v>
      </c>
      <c r="C93" s="138" t="s">
        <v>2672</v>
      </c>
      <c r="D93" s="145" t="s">
        <v>361</v>
      </c>
      <c r="E93" s="160">
        <v>0</v>
      </c>
      <c r="F93" s="150" t="s">
        <v>696</v>
      </c>
      <c r="G93" s="14" t="s">
        <v>65</v>
      </c>
      <c r="H93" s="14" t="s">
        <v>65</v>
      </c>
    </row>
    <row r="94" spans="1:8" ht="105.6" x14ac:dyDescent="0.25">
      <c r="A94" s="149">
        <v>91</v>
      </c>
      <c r="B94" s="145" t="s">
        <v>2555</v>
      </c>
      <c r="C94" s="138" t="s">
        <v>2673</v>
      </c>
      <c r="D94" s="145" t="s">
        <v>361</v>
      </c>
      <c r="E94" s="160">
        <v>0</v>
      </c>
      <c r="F94" s="14" t="s">
        <v>696</v>
      </c>
      <c r="G94" s="14" t="s">
        <v>65</v>
      </c>
      <c r="H94" s="14" t="s">
        <v>65</v>
      </c>
    </row>
    <row r="95" spans="1:8" ht="105.6" x14ac:dyDescent="0.25">
      <c r="A95" s="14">
        <v>92</v>
      </c>
      <c r="B95" s="145" t="s">
        <v>2555</v>
      </c>
      <c r="C95" s="138" t="s">
        <v>2674</v>
      </c>
      <c r="D95" s="145" t="s">
        <v>361</v>
      </c>
      <c r="E95" s="160">
        <v>0</v>
      </c>
      <c r="F95" s="150" t="s">
        <v>696</v>
      </c>
      <c r="G95" s="14" t="s">
        <v>65</v>
      </c>
      <c r="H95" s="14" t="s">
        <v>65</v>
      </c>
    </row>
    <row r="96" spans="1:8" ht="105.6" x14ac:dyDescent="0.25">
      <c r="A96" s="14">
        <v>93</v>
      </c>
      <c r="B96" s="145" t="s">
        <v>2555</v>
      </c>
      <c r="C96" s="138" t="s">
        <v>2675</v>
      </c>
      <c r="D96" s="145" t="s">
        <v>361</v>
      </c>
      <c r="E96" s="160">
        <v>0</v>
      </c>
      <c r="F96" s="14" t="s">
        <v>696</v>
      </c>
      <c r="G96" s="14" t="s">
        <v>65</v>
      </c>
      <c r="H96" s="14" t="s">
        <v>65</v>
      </c>
    </row>
    <row r="97" spans="1:8" ht="105.6" x14ac:dyDescent="0.25">
      <c r="A97" s="149">
        <v>94</v>
      </c>
      <c r="B97" s="145" t="s">
        <v>2555</v>
      </c>
      <c r="C97" s="138" t="s">
        <v>2676</v>
      </c>
      <c r="D97" s="145" t="s">
        <v>361</v>
      </c>
      <c r="E97" s="160">
        <v>0</v>
      </c>
      <c r="F97" s="150" t="s">
        <v>696</v>
      </c>
      <c r="G97" s="14" t="s">
        <v>65</v>
      </c>
      <c r="H97" s="14" t="s">
        <v>65</v>
      </c>
    </row>
    <row r="98" spans="1:8" ht="105.6" x14ac:dyDescent="0.25">
      <c r="A98" s="14">
        <v>95</v>
      </c>
      <c r="B98" s="145" t="s">
        <v>2555</v>
      </c>
      <c r="C98" s="138" t="s">
        <v>2677</v>
      </c>
      <c r="D98" s="145" t="s">
        <v>361</v>
      </c>
      <c r="E98" s="160">
        <v>0</v>
      </c>
      <c r="F98" s="14" t="s">
        <v>696</v>
      </c>
      <c r="G98" s="14" t="s">
        <v>65</v>
      </c>
      <c r="H98" s="14" t="s">
        <v>65</v>
      </c>
    </row>
    <row r="99" spans="1:8" ht="105.6" x14ac:dyDescent="0.25">
      <c r="A99" s="14">
        <v>96</v>
      </c>
      <c r="B99" s="145" t="s">
        <v>2555</v>
      </c>
      <c r="C99" s="138" t="s">
        <v>2678</v>
      </c>
      <c r="D99" s="145" t="s">
        <v>361</v>
      </c>
      <c r="E99" s="160">
        <v>0</v>
      </c>
      <c r="F99" s="150" t="s">
        <v>696</v>
      </c>
      <c r="G99" s="14" t="s">
        <v>65</v>
      </c>
      <c r="H99" s="14" t="s">
        <v>65</v>
      </c>
    </row>
    <row r="100" spans="1:8" ht="105.6" x14ac:dyDescent="0.25">
      <c r="A100" s="149">
        <v>97</v>
      </c>
      <c r="B100" s="145" t="s">
        <v>2555</v>
      </c>
      <c r="C100" s="138" t="s">
        <v>2679</v>
      </c>
      <c r="D100" s="145" t="s">
        <v>361</v>
      </c>
      <c r="E100" s="160">
        <v>0</v>
      </c>
      <c r="F100" s="14" t="s">
        <v>696</v>
      </c>
      <c r="G100" s="14" t="s">
        <v>65</v>
      </c>
      <c r="H100" s="14" t="s">
        <v>65</v>
      </c>
    </row>
    <row r="101" spans="1:8" ht="105.6" x14ac:dyDescent="0.25">
      <c r="A101" s="14">
        <v>98</v>
      </c>
      <c r="B101" s="145" t="s">
        <v>2555</v>
      </c>
      <c r="C101" s="138" t="s">
        <v>2680</v>
      </c>
      <c r="D101" s="145" t="s">
        <v>361</v>
      </c>
      <c r="E101" s="160">
        <v>0</v>
      </c>
      <c r="F101" s="150" t="s">
        <v>696</v>
      </c>
      <c r="G101" s="14" t="s">
        <v>65</v>
      </c>
      <c r="H101" s="14" t="s">
        <v>65</v>
      </c>
    </row>
    <row r="102" spans="1:8" ht="105.6" x14ac:dyDescent="0.25">
      <c r="A102" s="14">
        <v>99</v>
      </c>
      <c r="B102" s="145" t="s">
        <v>2555</v>
      </c>
      <c r="C102" s="138" t="s">
        <v>2681</v>
      </c>
      <c r="D102" s="145" t="s">
        <v>361</v>
      </c>
      <c r="E102" s="160">
        <v>0</v>
      </c>
      <c r="F102" s="14" t="s">
        <v>696</v>
      </c>
      <c r="G102" s="14" t="s">
        <v>65</v>
      </c>
      <c r="H102" s="14" t="s">
        <v>65</v>
      </c>
    </row>
    <row r="103" spans="1:8" ht="105.6" x14ac:dyDescent="0.25">
      <c r="A103" s="149">
        <v>100</v>
      </c>
      <c r="B103" s="145" t="s">
        <v>2555</v>
      </c>
      <c r="C103" s="138" t="s">
        <v>2682</v>
      </c>
      <c r="D103" s="145" t="s">
        <v>361</v>
      </c>
      <c r="E103" s="160">
        <v>0</v>
      </c>
      <c r="F103" s="150" t="s">
        <v>696</v>
      </c>
      <c r="G103" s="14" t="s">
        <v>65</v>
      </c>
      <c r="H103" s="14" t="s">
        <v>65</v>
      </c>
    </row>
    <row r="104" spans="1:8" ht="105.6" x14ac:dyDescent="0.25">
      <c r="A104" s="14">
        <v>101</v>
      </c>
      <c r="B104" s="145" t="s">
        <v>2555</v>
      </c>
      <c r="C104" s="138" t="s">
        <v>2683</v>
      </c>
      <c r="D104" s="145" t="s">
        <v>361</v>
      </c>
      <c r="E104" s="160">
        <v>0</v>
      </c>
      <c r="F104" s="14" t="s">
        <v>696</v>
      </c>
      <c r="G104" s="14" t="s">
        <v>65</v>
      </c>
      <c r="H104" s="14" t="s">
        <v>65</v>
      </c>
    </row>
    <row r="105" spans="1:8" ht="105.6" x14ac:dyDescent="0.25">
      <c r="A105" s="14">
        <v>102</v>
      </c>
      <c r="B105" s="145" t="s">
        <v>2555</v>
      </c>
      <c r="C105" s="138" t="s">
        <v>2684</v>
      </c>
      <c r="D105" s="145" t="s">
        <v>361</v>
      </c>
      <c r="E105" s="160">
        <v>0</v>
      </c>
      <c r="F105" s="150" t="s">
        <v>696</v>
      </c>
      <c r="G105" s="14" t="s">
        <v>65</v>
      </c>
      <c r="H105" s="14" t="s">
        <v>65</v>
      </c>
    </row>
    <row r="106" spans="1:8" ht="105.6" x14ac:dyDescent="0.25">
      <c r="A106" s="149">
        <v>103</v>
      </c>
      <c r="B106" s="145" t="s">
        <v>2555</v>
      </c>
      <c r="C106" s="138" t="s">
        <v>2685</v>
      </c>
      <c r="D106" s="145" t="s">
        <v>361</v>
      </c>
      <c r="E106" s="160">
        <v>0</v>
      </c>
      <c r="F106" s="14" t="s">
        <v>696</v>
      </c>
      <c r="G106" s="14" t="s">
        <v>65</v>
      </c>
      <c r="H106" s="14" t="s">
        <v>65</v>
      </c>
    </row>
    <row r="107" spans="1:8" ht="105.6" x14ac:dyDescent="0.25">
      <c r="A107" s="14">
        <v>104</v>
      </c>
      <c r="B107" s="145" t="s">
        <v>2555</v>
      </c>
      <c r="C107" s="138" t="s">
        <v>2686</v>
      </c>
      <c r="D107" s="145" t="s">
        <v>361</v>
      </c>
      <c r="E107" s="160">
        <v>0</v>
      </c>
      <c r="F107" s="150" t="s">
        <v>696</v>
      </c>
      <c r="G107" s="14" t="s">
        <v>65</v>
      </c>
      <c r="H107" s="14" t="s">
        <v>65</v>
      </c>
    </row>
    <row r="108" spans="1:8" ht="105.6" x14ac:dyDescent="0.25">
      <c r="A108" s="14">
        <v>105</v>
      </c>
      <c r="B108" s="145" t="s">
        <v>2555</v>
      </c>
      <c r="C108" s="138" t="s">
        <v>2687</v>
      </c>
      <c r="D108" s="145" t="s">
        <v>361</v>
      </c>
      <c r="E108" s="160">
        <v>0</v>
      </c>
      <c r="F108" s="14" t="s">
        <v>696</v>
      </c>
      <c r="G108" s="14" t="s">
        <v>65</v>
      </c>
      <c r="H108" s="14" t="s">
        <v>65</v>
      </c>
    </row>
    <row r="109" spans="1:8" ht="105.6" x14ac:dyDescent="0.25">
      <c r="A109" s="149">
        <v>106</v>
      </c>
      <c r="B109" s="145" t="s">
        <v>2555</v>
      </c>
      <c r="C109" s="138" t="s">
        <v>2688</v>
      </c>
      <c r="D109" s="145" t="s">
        <v>361</v>
      </c>
      <c r="E109" s="160">
        <v>0</v>
      </c>
      <c r="F109" s="150" t="s">
        <v>696</v>
      </c>
      <c r="G109" s="14" t="s">
        <v>65</v>
      </c>
      <c r="H109" s="14" t="s">
        <v>65</v>
      </c>
    </row>
    <row r="110" spans="1:8" ht="105.6" x14ac:dyDescent="0.25">
      <c r="A110" s="14">
        <v>107</v>
      </c>
      <c r="B110" s="145" t="s">
        <v>2555</v>
      </c>
      <c r="C110" s="138" t="s">
        <v>2689</v>
      </c>
      <c r="D110" s="145" t="s">
        <v>361</v>
      </c>
      <c r="E110" s="160">
        <v>0</v>
      </c>
      <c r="F110" s="14" t="s">
        <v>696</v>
      </c>
      <c r="G110" s="14" t="s">
        <v>65</v>
      </c>
      <c r="H110" s="14" t="s">
        <v>65</v>
      </c>
    </row>
    <row r="111" spans="1:8" ht="105.6" x14ac:dyDescent="0.25">
      <c r="A111" s="14">
        <v>108</v>
      </c>
      <c r="B111" s="145" t="s">
        <v>2555</v>
      </c>
      <c r="C111" s="138" t="s">
        <v>2690</v>
      </c>
      <c r="D111" s="145" t="s">
        <v>361</v>
      </c>
      <c r="E111" s="160">
        <v>0</v>
      </c>
      <c r="F111" s="150" t="s">
        <v>696</v>
      </c>
      <c r="G111" s="14" t="s">
        <v>65</v>
      </c>
      <c r="H111" s="14" t="s">
        <v>65</v>
      </c>
    </row>
    <row r="112" spans="1:8" ht="105.6" x14ac:dyDescent="0.25">
      <c r="A112" s="149">
        <v>109</v>
      </c>
      <c r="B112" s="145" t="s">
        <v>2555</v>
      </c>
      <c r="C112" s="138" t="s">
        <v>2691</v>
      </c>
      <c r="D112" s="145" t="s">
        <v>361</v>
      </c>
      <c r="E112" s="160">
        <v>0</v>
      </c>
      <c r="F112" s="14" t="s">
        <v>696</v>
      </c>
      <c r="G112" s="14" t="s">
        <v>65</v>
      </c>
      <c r="H112" s="14" t="s">
        <v>65</v>
      </c>
    </row>
    <row r="113" spans="1:8" ht="105.6" x14ac:dyDescent="0.25">
      <c r="A113" s="14">
        <v>110</v>
      </c>
      <c r="B113" s="145" t="s">
        <v>2555</v>
      </c>
      <c r="C113" s="138" t="s">
        <v>2692</v>
      </c>
      <c r="D113" s="145" t="s">
        <v>361</v>
      </c>
      <c r="E113" s="160">
        <v>0</v>
      </c>
      <c r="F113" s="150" t="s">
        <v>696</v>
      </c>
      <c r="G113" s="14" t="s">
        <v>65</v>
      </c>
      <c r="H113" s="14" t="s">
        <v>65</v>
      </c>
    </row>
    <row r="114" spans="1:8" ht="105.6" x14ac:dyDescent="0.25">
      <c r="A114" s="14">
        <v>111</v>
      </c>
      <c r="B114" s="145" t="s">
        <v>2555</v>
      </c>
      <c r="C114" s="138" t="s">
        <v>2693</v>
      </c>
      <c r="D114" s="145" t="s">
        <v>361</v>
      </c>
      <c r="E114" s="160">
        <v>0</v>
      </c>
      <c r="F114" s="14" t="s">
        <v>696</v>
      </c>
      <c r="G114" s="14" t="s">
        <v>65</v>
      </c>
      <c r="H114" s="14" t="s">
        <v>65</v>
      </c>
    </row>
    <row r="115" spans="1:8" ht="105.6" x14ac:dyDescent="0.25">
      <c r="A115" s="149">
        <v>112</v>
      </c>
      <c r="B115" s="145" t="s">
        <v>2555</v>
      </c>
      <c r="C115" s="138" t="s">
        <v>2694</v>
      </c>
      <c r="D115" s="145" t="s">
        <v>361</v>
      </c>
      <c r="E115" s="160">
        <v>0</v>
      </c>
      <c r="F115" s="150" t="s">
        <v>696</v>
      </c>
      <c r="G115" s="14" t="s">
        <v>65</v>
      </c>
      <c r="H115" s="14" t="s">
        <v>65</v>
      </c>
    </row>
    <row r="116" spans="1:8" ht="105.6" x14ac:dyDescent="0.25">
      <c r="A116" s="14">
        <v>113</v>
      </c>
      <c r="B116" s="145" t="s">
        <v>2555</v>
      </c>
      <c r="C116" s="138" t="s">
        <v>2695</v>
      </c>
      <c r="D116" s="145" t="s">
        <v>361</v>
      </c>
      <c r="E116" s="160">
        <v>0</v>
      </c>
      <c r="F116" s="14" t="s">
        <v>696</v>
      </c>
      <c r="G116" s="14" t="s">
        <v>65</v>
      </c>
      <c r="H116" s="14" t="s">
        <v>65</v>
      </c>
    </row>
    <row r="117" spans="1:8" ht="105.6" x14ac:dyDescent="0.25">
      <c r="A117" s="14">
        <v>114</v>
      </c>
      <c r="B117" s="145" t="s">
        <v>2555</v>
      </c>
      <c r="C117" s="138" t="s">
        <v>2696</v>
      </c>
      <c r="D117" s="145" t="s">
        <v>361</v>
      </c>
      <c r="E117" s="160">
        <v>0</v>
      </c>
      <c r="F117" s="150" t="s">
        <v>696</v>
      </c>
      <c r="G117" s="14" t="s">
        <v>65</v>
      </c>
      <c r="H117" s="14" t="s">
        <v>65</v>
      </c>
    </row>
    <row r="118" spans="1:8" ht="105.6" x14ac:dyDescent="0.25">
      <c r="A118" s="149">
        <v>115</v>
      </c>
      <c r="B118" s="145" t="s">
        <v>2555</v>
      </c>
      <c r="C118" s="138" t="s">
        <v>2697</v>
      </c>
      <c r="D118" s="145" t="s">
        <v>361</v>
      </c>
      <c r="E118" s="160">
        <v>0</v>
      </c>
      <c r="F118" s="14" t="s">
        <v>696</v>
      </c>
      <c r="G118" s="14" t="s">
        <v>65</v>
      </c>
      <c r="H118" s="14" t="s">
        <v>65</v>
      </c>
    </row>
    <row r="119" spans="1:8" ht="105.6" x14ac:dyDescent="0.25">
      <c r="A119" s="14">
        <v>116</v>
      </c>
      <c r="B119" s="145" t="s">
        <v>2555</v>
      </c>
      <c r="C119" s="138" t="s">
        <v>2698</v>
      </c>
      <c r="D119" s="145" t="s">
        <v>361</v>
      </c>
      <c r="E119" s="160">
        <v>0</v>
      </c>
      <c r="F119" s="150" t="s">
        <v>696</v>
      </c>
      <c r="G119" s="14" t="s">
        <v>65</v>
      </c>
      <c r="H119" s="14" t="s">
        <v>65</v>
      </c>
    </row>
    <row r="120" spans="1:8" ht="105.6" x14ac:dyDescent="0.25">
      <c r="A120" s="14">
        <v>117</v>
      </c>
      <c r="B120" s="145" t="s">
        <v>2555</v>
      </c>
      <c r="C120" s="138" t="s">
        <v>2699</v>
      </c>
      <c r="D120" s="145" t="s">
        <v>361</v>
      </c>
      <c r="E120" s="160">
        <v>0</v>
      </c>
      <c r="F120" s="14" t="s">
        <v>696</v>
      </c>
      <c r="G120" s="14" t="s">
        <v>65</v>
      </c>
      <c r="H120" s="14" t="s">
        <v>65</v>
      </c>
    </row>
    <row r="121" spans="1:8" ht="105.6" x14ac:dyDescent="0.25">
      <c r="A121" s="149">
        <v>118</v>
      </c>
      <c r="B121" s="145" t="s">
        <v>2556</v>
      </c>
      <c r="C121" s="138" t="s">
        <v>2700</v>
      </c>
      <c r="D121" s="145" t="s">
        <v>361</v>
      </c>
      <c r="E121" s="160">
        <v>0</v>
      </c>
      <c r="F121" s="150" t="s">
        <v>696</v>
      </c>
      <c r="G121" s="14" t="s">
        <v>65</v>
      </c>
      <c r="H121" s="14" t="s">
        <v>65</v>
      </c>
    </row>
    <row r="122" spans="1:8" ht="105.6" x14ac:dyDescent="0.25">
      <c r="A122" s="14">
        <v>119</v>
      </c>
      <c r="B122" s="145" t="s">
        <v>2556</v>
      </c>
      <c r="C122" s="138" t="s">
        <v>2701</v>
      </c>
      <c r="D122" s="145" t="s">
        <v>361</v>
      </c>
      <c r="E122" s="160">
        <v>0</v>
      </c>
      <c r="F122" s="14" t="s">
        <v>696</v>
      </c>
      <c r="G122" s="14" t="s">
        <v>65</v>
      </c>
      <c r="H122" s="14" t="s">
        <v>65</v>
      </c>
    </row>
    <row r="123" spans="1:8" ht="105.6" x14ac:dyDescent="0.25">
      <c r="A123" s="14">
        <v>120</v>
      </c>
      <c r="B123" s="145" t="s">
        <v>2556</v>
      </c>
      <c r="C123" s="138" t="s">
        <v>2702</v>
      </c>
      <c r="D123" s="145" t="s">
        <v>361</v>
      </c>
      <c r="E123" s="160">
        <v>0</v>
      </c>
      <c r="F123" s="150" t="s">
        <v>696</v>
      </c>
      <c r="G123" s="14" t="s">
        <v>65</v>
      </c>
      <c r="H123" s="14" t="s">
        <v>65</v>
      </c>
    </row>
    <row r="124" spans="1:8" ht="105.6" x14ac:dyDescent="0.25">
      <c r="A124" s="149">
        <v>121</v>
      </c>
      <c r="B124" s="145" t="s">
        <v>2556</v>
      </c>
      <c r="C124" s="138" t="s">
        <v>2703</v>
      </c>
      <c r="D124" s="145" t="s">
        <v>361</v>
      </c>
      <c r="E124" s="160">
        <v>0</v>
      </c>
      <c r="F124" s="14" t="s">
        <v>696</v>
      </c>
      <c r="G124" s="14" t="s">
        <v>65</v>
      </c>
      <c r="H124" s="14" t="s">
        <v>65</v>
      </c>
    </row>
    <row r="125" spans="1:8" ht="105.6" x14ac:dyDescent="0.25">
      <c r="A125" s="14">
        <v>122</v>
      </c>
      <c r="B125" s="145" t="s">
        <v>2556</v>
      </c>
      <c r="C125" s="138" t="s">
        <v>2704</v>
      </c>
      <c r="D125" s="145" t="s">
        <v>361</v>
      </c>
      <c r="E125" s="160">
        <v>0</v>
      </c>
      <c r="F125" s="150" t="s">
        <v>696</v>
      </c>
      <c r="G125" s="14" t="s">
        <v>65</v>
      </c>
      <c r="H125" s="14" t="s">
        <v>65</v>
      </c>
    </row>
    <row r="126" spans="1:8" ht="105.6" x14ac:dyDescent="0.25">
      <c r="A126" s="14">
        <v>123</v>
      </c>
      <c r="B126" s="145" t="s">
        <v>2556</v>
      </c>
      <c r="C126" s="138" t="s">
        <v>2705</v>
      </c>
      <c r="D126" s="145" t="s">
        <v>361</v>
      </c>
      <c r="E126" s="160">
        <v>0</v>
      </c>
      <c r="F126" s="14" t="s">
        <v>696</v>
      </c>
      <c r="G126" s="14" t="s">
        <v>65</v>
      </c>
      <c r="H126" s="14" t="s">
        <v>65</v>
      </c>
    </row>
    <row r="127" spans="1:8" ht="105.6" x14ac:dyDescent="0.25">
      <c r="A127" s="149">
        <v>124</v>
      </c>
      <c r="B127" s="145" t="s">
        <v>2556</v>
      </c>
      <c r="C127" s="138" t="s">
        <v>2706</v>
      </c>
      <c r="D127" s="145" t="s">
        <v>361</v>
      </c>
      <c r="E127" s="160">
        <v>0</v>
      </c>
      <c r="F127" s="150" t="s">
        <v>696</v>
      </c>
      <c r="G127" s="14" t="s">
        <v>65</v>
      </c>
      <c r="H127" s="14" t="s">
        <v>65</v>
      </c>
    </row>
    <row r="128" spans="1:8" ht="105.6" x14ac:dyDescent="0.25">
      <c r="A128" s="14">
        <v>125</v>
      </c>
      <c r="B128" s="145" t="s">
        <v>2556</v>
      </c>
      <c r="C128" s="138" t="s">
        <v>2707</v>
      </c>
      <c r="D128" s="145" t="s">
        <v>361</v>
      </c>
      <c r="E128" s="160">
        <v>0</v>
      </c>
      <c r="F128" s="14" t="s">
        <v>696</v>
      </c>
      <c r="G128" s="14" t="s">
        <v>65</v>
      </c>
      <c r="H128" s="14" t="s">
        <v>65</v>
      </c>
    </row>
    <row r="129" spans="1:8" ht="105.6" x14ac:dyDescent="0.25">
      <c r="A129" s="14">
        <v>126</v>
      </c>
      <c r="B129" s="145" t="s">
        <v>2556</v>
      </c>
      <c r="C129" s="138" t="s">
        <v>2708</v>
      </c>
      <c r="D129" s="145" t="s">
        <v>361</v>
      </c>
      <c r="E129" s="160">
        <v>0</v>
      </c>
      <c r="F129" s="150" t="s">
        <v>696</v>
      </c>
      <c r="G129" s="14" t="s">
        <v>65</v>
      </c>
      <c r="H129" s="14" t="s">
        <v>65</v>
      </c>
    </row>
    <row r="130" spans="1:8" ht="105.6" x14ac:dyDescent="0.25">
      <c r="A130" s="149">
        <v>127</v>
      </c>
      <c r="B130" s="145" t="s">
        <v>2556</v>
      </c>
      <c r="C130" s="138" t="s">
        <v>2709</v>
      </c>
      <c r="D130" s="145" t="s">
        <v>361</v>
      </c>
      <c r="E130" s="160">
        <v>0</v>
      </c>
      <c r="F130" s="14" t="s">
        <v>696</v>
      </c>
      <c r="G130" s="14" t="s">
        <v>65</v>
      </c>
      <c r="H130" s="14" t="s">
        <v>65</v>
      </c>
    </row>
    <row r="131" spans="1:8" ht="105.6" x14ac:dyDescent="0.25">
      <c r="A131" s="14">
        <v>128</v>
      </c>
      <c r="B131" s="145" t="s">
        <v>2556</v>
      </c>
      <c r="C131" s="138" t="s">
        <v>2710</v>
      </c>
      <c r="D131" s="145" t="s">
        <v>361</v>
      </c>
      <c r="E131" s="160">
        <v>0</v>
      </c>
      <c r="F131" s="150" t="s">
        <v>696</v>
      </c>
      <c r="G131" s="14" t="s">
        <v>65</v>
      </c>
      <c r="H131" s="14" t="s">
        <v>65</v>
      </c>
    </row>
    <row r="132" spans="1:8" ht="105.6" x14ac:dyDescent="0.25">
      <c r="A132" s="14">
        <v>129</v>
      </c>
      <c r="B132" s="145" t="s">
        <v>2556</v>
      </c>
      <c r="C132" s="138" t="s">
        <v>2711</v>
      </c>
      <c r="D132" s="145" t="s">
        <v>361</v>
      </c>
      <c r="E132" s="160">
        <v>0</v>
      </c>
      <c r="F132" s="14" t="s">
        <v>696</v>
      </c>
      <c r="G132" s="14" t="s">
        <v>65</v>
      </c>
      <c r="H132" s="14" t="s">
        <v>65</v>
      </c>
    </row>
    <row r="133" spans="1:8" ht="105.6" x14ac:dyDescent="0.25">
      <c r="A133" s="149">
        <v>130</v>
      </c>
      <c r="B133" s="145" t="s">
        <v>2556</v>
      </c>
      <c r="C133" s="138" t="s">
        <v>2712</v>
      </c>
      <c r="D133" s="145" t="s">
        <v>361</v>
      </c>
      <c r="E133" s="160">
        <v>0</v>
      </c>
      <c r="F133" s="150" t="s">
        <v>696</v>
      </c>
      <c r="G133" s="14" t="s">
        <v>65</v>
      </c>
      <c r="H133" s="14" t="s">
        <v>65</v>
      </c>
    </row>
    <row r="134" spans="1:8" ht="105.6" x14ac:dyDescent="0.25">
      <c r="A134" s="14">
        <v>131</v>
      </c>
      <c r="B134" s="145" t="s">
        <v>2556</v>
      </c>
      <c r="C134" s="138" t="s">
        <v>2713</v>
      </c>
      <c r="D134" s="145" t="s">
        <v>361</v>
      </c>
      <c r="E134" s="160">
        <v>0</v>
      </c>
      <c r="F134" s="14" t="s">
        <v>696</v>
      </c>
      <c r="G134" s="14" t="s">
        <v>65</v>
      </c>
      <c r="H134" s="14" t="s">
        <v>65</v>
      </c>
    </row>
    <row r="135" spans="1:8" ht="105.6" x14ac:dyDescent="0.25">
      <c r="A135" s="14">
        <v>132</v>
      </c>
      <c r="B135" s="145" t="s">
        <v>2556</v>
      </c>
      <c r="C135" s="138" t="s">
        <v>2714</v>
      </c>
      <c r="D135" s="145" t="s">
        <v>361</v>
      </c>
      <c r="E135" s="160">
        <v>0</v>
      </c>
      <c r="F135" s="150" t="s">
        <v>696</v>
      </c>
      <c r="G135" s="14" t="s">
        <v>65</v>
      </c>
      <c r="H135" s="14" t="s">
        <v>65</v>
      </c>
    </row>
    <row r="136" spans="1:8" ht="105.6" x14ac:dyDescent="0.25">
      <c r="A136" s="149">
        <v>133</v>
      </c>
      <c r="B136" s="145" t="s">
        <v>2556</v>
      </c>
      <c r="C136" s="138" t="s">
        <v>2715</v>
      </c>
      <c r="D136" s="145" t="s">
        <v>361</v>
      </c>
      <c r="E136" s="160">
        <v>0</v>
      </c>
      <c r="F136" s="14" t="s">
        <v>696</v>
      </c>
      <c r="G136" s="14" t="s">
        <v>65</v>
      </c>
      <c r="H136" s="14" t="s">
        <v>65</v>
      </c>
    </row>
    <row r="137" spans="1:8" ht="105.6" x14ac:dyDescent="0.25">
      <c r="A137" s="14">
        <v>134</v>
      </c>
      <c r="B137" s="145" t="s">
        <v>2556</v>
      </c>
      <c r="C137" s="138" t="s">
        <v>2716</v>
      </c>
      <c r="D137" s="145" t="s">
        <v>361</v>
      </c>
      <c r="E137" s="160">
        <v>0</v>
      </c>
      <c r="F137" s="150" t="s">
        <v>696</v>
      </c>
      <c r="G137" s="14" t="s">
        <v>65</v>
      </c>
      <c r="H137" s="14" t="s">
        <v>65</v>
      </c>
    </row>
    <row r="138" spans="1:8" ht="105.6" x14ac:dyDescent="0.25">
      <c r="A138" s="14">
        <v>135</v>
      </c>
      <c r="B138" s="145" t="s">
        <v>2556</v>
      </c>
      <c r="C138" s="138" t="s">
        <v>2717</v>
      </c>
      <c r="D138" s="145" t="s">
        <v>361</v>
      </c>
      <c r="E138" s="160">
        <v>0</v>
      </c>
      <c r="F138" s="14" t="s">
        <v>696</v>
      </c>
      <c r="G138" s="14" t="s">
        <v>65</v>
      </c>
      <c r="H138" s="14" t="s">
        <v>65</v>
      </c>
    </row>
    <row r="139" spans="1:8" ht="105.6" x14ac:dyDescent="0.25">
      <c r="A139" s="149">
        <v>136</v>
      </c>
      <c r="B139" s="145" t="s">
        <v>2556</v>
      </c>
      <c r="C139" s="138" t="s">
        <v>2718</v>
      </c>
      <c r="D139" s="145" t="s">
        <v>361</v>
      </c>
      <c r="E139" s="160">
        <v>0</v>
      </c>
      <c r="F139" s="150" t="s">
        <v>696</v>
      </c>
      <c r="G139" s="14" t="s">
        <v>65</v>
      </c>
      <c r="H139" s="14" t="s">
        <v>65</v>
      </c>
    </row>
    <row r="140" spans="1:8" ht="105.6" x14ac:dyDescent="0.25">
      <c r="A140" s="14">
        <v>137</v>
      </c>
      <c r="B140" s="145" t="s">
        <v>2556</v>
      </c>
      <c r="C140" s="138" t="s">
        <v>2719</v>
      </c>
      <c r="D140" s="145" t="s">
        <v>361</v>
      </c>
      <c r="E140" s="160">
        <v>0</v>
      </c>
      <c r="F140" s="14" t="s">
        <v>696</v>
      </c>
      <c r="G140" s="14" t="s">
        <v>65</v>
      </c>
      <c r="H140" s="14" t="s">
        <v>65</v>
      </c>
    </row>
    <row r="141" spans="1:8" ht="105.6" x14ac:dyDescent="0.25">
      <c r="A141" s="14">
        <v>138</v>
      </c>
      <c r="B141" s="145" t="s">
        <v>2556</v>
      </c>
      <c r="C141" s="138" t="s">
        <v>2720</v>
      </c>
      <c r="D141" s="145" t="s">
        <v>361</v>
      </c>
      <c r="E141" s="160">
        <v>0</v>
      </c>
      <c r="F141" s="150" t="s">
        <v>696</v>
      </c>
      <c r="G141" s="14" t="s">
        <v>65</v>
      </c>
      <c r="H141" s="14" t="s">
        <v>65</v>
      </c>
    </row>
    <row r="142" spans="1:8" ht="105.6" x14ac:dyDescent="0.25">
      <c r="A142" s="149">
        <v>139</v>
      </c>
      <c r="B142" s="145" t="s">
        <v>2556</v>
      </c>
      <c r="C142" s="138" t="s">
        <v>2721</v>
      </c>
      <c r="D142" s="145" t="s">
        <v>361</v>
      </c>
      <c r="E142" s="160">
        <v>0</v>
      </c>
      <c r="F142" s="14" t="s">
        <v>696</v>
      </c>
      <c r="G142" s="14" t="s">
        <v>65</v>
      </c>
      <c r="H142" s="14" t="s">
        <v>65</v>
      </c>
    </row>
    <row r="143" spans="1:8" ht="105.6" x14ac:dyDescent="0.25">
      <c r="A143" s="14">
        <v>140</v>
      </c>
      <c r="B143" s="145" t="s">
        <v>2556</v>
      </c>
      <c r="C143" s="138" t="s">
        <v>2722</v>
      </c>
      <c r="D143" s="145" t="s">
        <v>361</v>
      </c>
      <c r="E143" s="160">
        <v>0</v>
      </c>
      <c r="F143" s="150" t="s">
        <v>696</v>
      </c>
      <c r="G143" s="14" t="s">
        <v>65</v>
      </c>
      <c r="H143" s="14" t="s">
        <v>65</v>
      </c>
    </row>
    <row r="144" spans="1:8" ht="105.6" x14ac:dyDescent="0.25">
      <c r="A144" s="14">
        <v>141</v>
      </c>
      <c r="B144" s="145" t="s">
        <v>2556</v>
      </c>
      <c r="C144" s="138" t="s">
        <v>2723</v>
      </c>
      <c r="D144" s="145" t="s">
        <v>361</v>
      </c>
      <c r="E144" s="160">
        <v>0</v>
      </c>
      <c r="F144" s="14" t="s">
        <v>696</v>
      </c>
      <c r="G144" s="14" t="s">
        <v>65</v>
      </c>
      <c r="H144" s="14" t="s">
        <v>65</v>
      </c>
    </row>
    <row r="145" spans="1:8" ht="105.6" x14ac:dyDescent="0.25">
      <c r="A145" s="149">
        <v>142</v>
      </c>
      <c r="B145" s="145" t="s">
        <v>2556</v>
      </c>
      <c r="C145" s="138" t="s">
        <v>2724</v>
      </c>
      <c r="D145" s="145" t="s">
        <v>361</v>
      </c>
      <c r="E145" s="160">
        <v>0</v>
      </c>
      <c r="F145" s="150" t="s">
        <v>696</v>
      </c>
      <c r="G145" s="14" t="s">
        <v>65</v>
      </c>
      <c r="H145" s="14" t="s">
        <v>65</v>
      </c>
    </row>
    <row r="146" spans="1:8" ht="105.6" x14ac:dyDescent="0.25">
      <c r="A146" s="14">
        <v>143</v>
      </c>
      <c r="B146" s="145" t="s">
        <v>2556</v>
      </c>
      <c r="C146" s="138" t="s">
        <v>2725</v>
      </c>
      <c r="D146" s="145" t="s">
        <v>361</v>
      </c>
      <c r="E146" s="160">
        <v>0</v>
      </c>
      <c r="F146" s="14" t="s">
        <v>696</v>
      </c>
      <c r="G146" s="14" t="s">
        <v>65</v>
      </c>
      <c r="H146" s="14" t="s">
        <v>65</v>
      </c>
    </row>
    <row r="147" spans="1:8" ht="105.6" x14ac:dyDescent="0.25">
      <c r="A147" s="14">
        <v>144</v>
      </c>
      <c r="B147" s="145" t="s">
        <v>2556</v>
      </c>
      <c r="C147" s="138" t="s">
        <v>2726</v>
      </c>
      <c r="D147" s="145" t="s">
        <v>361</v>
      </c>
      <c r="E147" s="160">
        <v>0</v>
      </c>
      <c r="F147" s="150" t="s">
        <v>696</v>
      </c>
      <c r="G147" s="14" t="s">
        <v>65</v>
      </c>
      <c r="H147" s="14" t="s">
        <v>65</v>
      </c>
    </row>
    <row r="148" spans="1:8" ht="105.6" x14ac:dyDescent="0.25">
      <c r="A148" s="149">
        <v>145</v>
      </c>
      <c r="B148" s="145" t="s">
        <v>2556</v>
      </c>
      <c r="C148" s="138" t="s">
        <v>2727</v>
      </c>
      <c r="D148" s="145" t="s">
        <v>361</v>
      </c>
      <c r="E148" s="160">
        <v>0</v>
      </c>
      <c r="F148" s="14" t="s">
        <v>696</v>
      </c>
      <c r="G148" s="14" t="s">
        <v>65</v>
      </c>
      <c r="H148" s="14" t="s">
        <v>65</v>
      </c>
    </row>
    <row r="149" spans="1:8" ht="105.6" x14ac:dyDescent="0.25">
      <c r="A149" s="14">
        <v>146</v>
      </c>
      <c r="B149" s="145" t="s">
        <v>2556</v>
      </c>
      <c r="C149" s="138" t="s">
        <v>2728</v>
      </c>
      <c r="D149" s="145" t="s">
        <v>361</v>
      </c>
      <c r="E149" s="160">
        <v>0</v>
      </c>
      <c r="F149" s="150" t="s">
        <v>696</v>
      </c>
      <c r="G149" s="14" t="s">
        <v>65</v>
      </c>
      <c r="H149" s="14" t="s">
        <v>65</v>
      </c>
    </row>
    <row r="150" spans="1:8" ht="105.6" x14ac:dyDescent="0.25">
      <c r="A150" s="14">
        <v>147</v>
      </c>
      <c r="B150" s="145" t="s">
        <v>2556</v>
      </c>
      <c r="C150" s="138" t="s">
        <v>2729</v>
      </c>
      <c r="D150" s="145" t="s">
        <v>361</v>
      </c>
      <c r="E150" s="160">
        <v>0</v>
      </c>
      <c r="F150" s="14" t="s">
        <v>696</v>
      </c>
      <c r="G150" s="14" t="s">
        <v>65</v>
      </c>
      <c r="H150" s="14" t="s">
        <v>65</v>
      </c>
    </row>
    <row r="151" spans="1:8" ht="105.6" x14ac:dyDescent="0.25">
      <c r="A151" s="149">
        <v>148</v>
      </c>
      <c r="B151" s="145" t="s">
        <v>2556</v>
      </c>
      <c r="C151" s="138" t="s">
        <v>2730</v>
      </c>
      <c r="D151" s="145" t="s">
        <v>361</v>
      </c>
      <c r="E151" s="160">
        <v>0</v>
      </c>
      <c r="F151" s="150" t="s">
        <v>696</v>
      </c>
      <c r="G151" s="14" t="s">
        <v>65</v>
      </c>
      <c r="H151" s="14" t="s">
        <v>65</v>
      </c>
    </row>
    <row r="152" spans="1:8" ht="105.6" x14ac:dyDescent="0.25">
      <c r="A152" s="14">
        <v>149</v>
      </c>
      <c r="B152" s="145" t="s">
        <v>2556</v>
      </c>
      <c r="C152" s="138" t="s">
        <v>2731</v>
      </c>
      <c r="D152" s="145" t="s">
        <v>361</v>
      </c>
      <c r="E152" s="160">
        <v>0</v>
      </c>
      <c r="F152" s="14" t="s">
        <v>696</v>
      </c>
      <c r="G152" s="14" t="s">
        <v>65</v>
      </c>
      <c r="H152" s="14" t="s">
        <v>65</v>
      </c>
    </row>
    <row r="153" spans="1:8" ht="105.6" x14ac:dyDescent="0.25">
      <c r="A153" s="14">
        <v>150</v>
      </c>
      <c r="B153" s="145" t="s">
        <v>2556</v>
      </c>
      <c r="C153" s="138" t="s">
        <v>2732</v>
      </c>
      <c r="D153" s="145" t="s">
        <v>361</v>
      </c>
      <c r="E153" s="160">
        <v>0</v>
      </c>
      <c r="F153" s="150" t="s">
        <v>696</v>
      </c>
      <c r="G153" s="14" t="s">
        <v>65</v>
      </c>
      <c r="H153" s="14" t="s">
        <v>65</v>
      </c>
    </row>
    <row r="154" spans="1:8" ht="105.6" x14ac:dyDescent="0.25">
      <c r="A154" s="149">
        <v>151</v>
      </c>
      <c r="B154" s="145" t="s">
        <v>2556</v>
      </c>
      <c r="C154" s="138" t="s">
        <v>2733</v>
      </c>
      <c r="D154" s="145" t="s">
        <v>361</v>
      </c>
      <c r="E154" s="160">
        <v>0</v>
      </c>
      <c r="F154" s="14" t="s">
        <v>696</v>
      </c>
      <c r="G154" s="14" t="s">
        <v>65</v>
      </c>
      <c r="H154" s="14" t="s">
        <v>65</v>
      </c>
    </row>
    <row r="155" spans="1:8" ht="105.6" x14ac:dyDescent="0.25">
      <c r="A155" s="14">
        <v>152</v>
      </c>
      <c r="B155" s="145" t="s">
        <v>2556</v>
      </c>
      <c r="C155" s="138" t="s">
        <v>2734</v>
      </c>
      <c r="D155" s="145" t="s">
        <v>361</v>
      </c>
      <c r="E155" s="160">
        <v>0</v>
      </c>
      <c r="F155" s="150" t="s">
        <v>696</v>
      </c>
      <c r="G155" s="14" t="s">
        <v>65</v>
      </c>
      <c r="H155" s="14" t="s">
        <v>65</v>
      </c>
    </row>
    <row r="156" spans="1:8" ht="105.6" x14ac:dyDescent="0.25">
      <c r="A156" s="14">
        <v>153</v>
      </c>
      <c r="B156" s="145" t="s">
        <v>2556</v>
      </c>
      <c r="C156" s="138" t="s">
        <v>2735</v>
      </c>
      <c r="D156" s="145" t="s">
        <v>361</v>
      </c>
      <c r="E156" s="160">
        <v>0</v>
      </c>
      <c r="F156" s="14" t="s">
        <v>696</v>
      </c>
      <c r="G156" s="14" t="s">
        <v>65</v>
      </c>
      <c r="H156" s="14" t="s">
        <v>65</v>
      </c>
    </row>
    <row r="157" spans="1:8" ht="105.6" x14ac:dyDescent="0.25">
      <c r="A157" s="149">
        <v>154</v>
      </c>
      <c r="B157" s="145" t="s">
        <v>2556</v>
      </c>
      <c r="C157" s="138" t="s">
        <v>2736</v>
      </c>
      <c r="D157" s="145" t="s">
        <v>361</v>
      </c>
      <c r="E157" s="160">
        <v>0</v>
      </c>
      <c r="F157" s="150" t="s">
        <v>696</v>
      </c>
      <c r="G157" s="14" t="s">
        <v>65</v>
      </c>
      <c r="H157" s="14" t="s">
        <v>65</v>
      </c>
    </row>
    <row r="158" spans="1:8" ht="105.6" x14ac:dyDescent="0.25">
      <c r="A158" s="14">
        <v>155</v>
      </c>
      <c r="B158" s="145" t="s">
        <v>2556</v>
      </c>
      <c r="C158" s="138" t="s">
        <v>2737</v>
      </c>
      <c r="D158" s="145" t="s">
        <v>361</v>
      </c>
      <c r="E158" s="160">
        <v>0</v>
      </c>
      <c r="F158" s="14" t="s">
        <v>696</v>
      </c>
      <c r="G158" s="14" t="s">
        <v>65</v>
      </c>
      <c r="H158" s="14" t="s">
        <v>65</v>
      </c>
    </row>
    <row r="159" spans="1:8" ht="105.6" x14ac:dyDescent="0.25">
      <c r="A159" s="14">
        <v>156</v>
      </c>
      <c r="B159" s="145" t="s">
        <v>2556</v>
      </c>
      <c r="C159" s="138" t="s">
        <v>2738</v>
      </c>
      <c r="D159" s="145" t="s">
        <v>361</v>
      </c>
      <c r="E159" s="160">
        <v>0</v>
      </c>
      <c r="F159" s="150" t="s">
        <v>696</v>
      </c>
      <c r="G159" s="14" t="s">
        <v>65</v>
      </c>
      <c r="H159" s="14" t="s">
        <v>65</v>
      </c>
    </row>
    <row r="160" spans="1:8" ht="105.6" x14ac:dyDescent="0.25">
      <c r="A160" s="149">
        <v>157</v>
      </c>
      <c r="B160" s="145" t="s">
        <v>2556</v>
      </c>
      <c r="C160" s="138" t="s">
        <v>2739</v>
      </c>
      <c r="D160" s="145" t="s">
        <v>361</v>
      </c>
      <c r="E160" s="160">
        <v>0</v>
      </c>
      <c r="F160" s="14" t="s">
        <v>696</v>
      </c>
      <c r="G160" s="14" t="s">
        <v>65</v>
      </c>
      <c r="H160" s="14" t="s">
        <v>65</v>
      </c>
    </row>
    <row r="161" spans="1:8" ht="105.6" x14ac:dyDescent="0.25">
      <c r="A161" s="14">
        <v>158</v>
      </c>
      <c r="B161" s="145" t="s">
        <v>2556</v>
      </c>
      <c r="C161" s="138" t="s">
        <v>2740</v>
      </c>
      <c r="D161" s="145" t="s">
        <v>361</v>
      </c>
      <c r="E161" s="160">
        <v>0</v>
      </c>
      <c r="F161" s="150" t="s">
        <v>696</v>
      </c>
      <c r="G161" s="14" t="s">
        <v>65</v>
      </c>
      <c r="H161" s="14" t="s">
        <v>65</v>
      </c>
    </row>
    <row r="162" spans="1:8" ht="105.6" x14ac:dyDescent="0.25">
      <c r="A162" s="14">
        <v>159</v>
      </c>
      <c r="B162" s="145" t="s">
        <v>2556</v>
      </c>
      <c r="C162" s="138" t="s">
        <v>2741</v>
      </c>
      <c r="D162" s="145" t="s">
        <v>361</v>
      </c>
      <c r="E162" s="160">
        <v>0</v>
      </c>
      <c r="F162" s="14" t="s">
        <v>696</v>
      </c>
      <c r="G162" s="14" t="s">
        <v>65</v>
      </c>
      <c r="H162" s="14" t="s">
        <v>65</v>
      </c>
    </row>
    <row r="163" spans="1:8" ht="105.6" x14ac:dyDescent="0.25">
      <c r="A163" s="149">
        <v>160</v>
      </c>
      <c r="B163" s="145" t="s">
        <v>2556</v>
      </c>
      <c r="C163" s="138" t="s">
        <v>2742</v>
      </c>
      <c r="D163" s="145" t="s">
        <v>361</v>
      </c>
      <c r="E163" s="160">
        <v>0</v>
      </c>
      <c r="F163" s="150" t="s">
        <v>696</v>
      </c>
      <c r="G163" s="14" t="s">
        <v>65</v>
      </c>
      <c r="H163" s="14" t="s">
        <v>65</v>
      </c>
    </row>
    <row r="164" spans="1:8" ht="105.6" x14ac:dyDescent="0.25">
      <c r="A164" s="14">
        <v>161</v>
      </c>
      <c r="B164" s="145" t="s">
        <v>2556</v>
      </c>
      <c r="C164" s="138" t="s">
        <v>2743</v>
      </c>
      <c r="D164" s="145" t="s">
        <v>361</v>
      </c>
      <c r="E164" s="160">
        <v>0</v>
      </c>
      <c r="F164" s="14" t="s">
        <v>696</v>
      </c>
      <c r="G164" s="14" t="s">
        <v>65</v>
      </c>
      <c r="H164" s="14" t="s">
        <v>65</v>
      </c>
    </row>
    <row r="165" spans="1:8" ht="105.6" x14ac:dyDescent="0.25">
      <c r="A165" s="14">
        <v>162</v>
      </c>
      <c r="B165" s="145" t="s">
        <v>2556</v>
      </c>
      <c r="C165" s="138" t="s">
        <v>2744</v>
      </c>
      <c r="D165" s="145" t="s">
        <v>361</v>
      </c>
      <c r="E165" s="160">
        <v>0</v>
      </c>
      <c r="F165" s="150" t="s">
        <v>696</v>
      </c>
      <c r="G165" s="14" t="s">
        <v>65</v>
      </c>
      <c r="H165" s="14" t="s">
        <v>65</v>
      </c>
    </row>
    <row r="166" spans="1:8" ht="105.6" x14ac:dyDescent="0.25">
      <c r="A166" s="149">
        <v>163</v>
      </c>
      <c r="B166" s="145" t="s">
        <v>2556</v>
      </c>
      <c r="C166" s="138" t="s">
        <v>2745</v>
      </c>
      <c r="D166" s="145" t="s">
        <v>361</v>
      </c>
      <c r="E166" s="160">
        <v>0</v>
      </c>
      <c r="F166" s="14" t="s">
        <v>696</v>
      </c>
      <c r="G166" s="14" t="s">
        <v>65</v>
      </c>
      <c r="H166" s="14" t="s">
        <v>65</v>
      </c>
    </row>
    <row r="167" spans="1:8" ht="105.6" x14ac:dyDescent="0.25">
      <c r="A167" s="14">
        <v>164</v>
      </c>
      <c r="B167" s="145" t="s">
        <v>2556</v>
      </c>
      <c r="C167" s="138" t="s">
        <v>2746</v>
      </c>
      <c r="D167" s="145" t="s">
        <v>361</v>
      </c>
      <c r="E167" s="160">
        <v>0</v>
      </c>
      <c r="F167" s="150" t="s">
        <v>696</v>
      </c>
      <c r="G167" s="14" t="s">
        <v>65</v>
      </c>
      <c r="H167" s="14" t="s">
        <v>65</v>
      </c>
    </row>
    <row r="168" spans="1:8" ht="105.6" x14ac:dyDescent="0.25">
      <c r="A168" s="14">
        <v>165</v>
      </c>
      <c r="B168" s="145" t="s">
        <v>2556</v>
      </c>
      <c r="C168" s="138" t="s">
        <v>2747</v>
      </c>
      <c r="D168" s="145" t="s">
        <v>361</v>
      </c>
      <c r="E168" s="160">
        <v>0</v>
      </c>
      <c r="F168" s="14" t="s">
        <v>696</v>
      </c>
      <c r="G168" s="14" t="s">
        <v>65</v>
      </c>
      <c r="H168" s="14" t="s">
        <v>65</v>
      </c>
    </row>
    <row r="169" spans="1:8" ht="105.6" x14ac:dyDescent="0.25">
      <c r="A169" s="149">
        <v>166</v>
      </c>
      <c r="B169" s="145" t="s">
        <v>2556</v>
      </c>
      <c r="C169" s="138" t="s">
        <v>2748</v>
      </c>
      <c r="D169" s="145" t="s">
        <v>361</v>
      </c>
      <c r="E169" s="160">
        <v>0</v>
      </c>
      <c r="F169" s="150" t="s">
        <v>696</v>
      </c>
      <c r="G169" s="14" t="s">
        <v>65</v>
      </c>
      <c r="H169" s="14" t="s">
        <v>65</v>
      </c>
    </row>
    <row r="170" spans="1:8" ht="105.6" x14ac:dyDescent="0.25">
      <c r="A170" s="14">
        <v>167</v>
      </c>
      <c r="B170" s="145" t="s">
        <v>2556</v>
      </c>
      <c r="C170" s="138" t="s">
        <v>2749</v>
      </c>
      <c r="D170" s="145" t="s">
        <v>361</v>
      </c>
      <c r="E170" s="160">
        <v>0</v>
      </c>
      <c r="F170" s="14" t="s">
        <v>696</v>
      </c>
      <c r="G170" s="14" t="s">
        <v>65</v>
      </c>
      <c r="H170" s="14" t="s">
        <v>65</v>
      </c>
    </row>
    <row r="171" spans="1:8" ht="105.6" x14ac:dyDescent="0.25">
      <c r="A171" s="14">
        <v>168</v>
      </c>
      <c r="B171" s="145" t="s">
        <v>2557</v>
      </c>
      <c r="C171" s="138" t="s">
        <v>2750</v>
      </c>
      <c r="D171" s="145" t="s">
        <v>361</v>
      </c>
      <c r="E171" s="160">
        <v>0</v>
      </c>
      <c r="F171" s="150" t="s">
        <v>696</v>
      </c>
      <c r="G171" s="14" t="s">
        <v>65</v>
      </c>
      <c r="H171" s="14" t="s">
        <v>65</v>
      </c>
    </row>
    <row r="172" spans="1:8" ht="105.6" x14ac:dyDescent="0.25">
      <c r="A172" s="149">
        <v>169</v>
      </c>
      <c r="B172" s="145" t="s">
        <v>2557</v>
      </c>
      <c r="C172" s="138" t="s">
        <v>2751</v>
      </c>
      <c r="D172" s="145" t="s">
        <v>361</v>
      </c>
      <c r="E172" s="160">
        <v>0</v>
      </c>
      <c r="F172" s="14" t="s">
        <v>696</v>
      </c>
      <c r="G172" s="14" t="s">
        <v>65</v>
      </c>
      <c r="H172" s="14" t="s">
        <v>65</v>
      </c>
    </row>
    <row r="173" spans="1:8" ht="105.6" x14ac:dyDescent="0.25">
      <c r="A173" s="14">
        <v>170</v>
      </c>
      <c r="B173" s="145" t="s">
        <v>2557</v>
      </c>
      <c r="C173" s="138" t="s">
        <v>2752</v>
      </c>
      <c r="D173" s="145" t="s">
        <v>361</v>
      </c>
      <c r="E173" s="160">
        <v>0</v>
      </c>
      <c r="F173" s="150" t="s">
        <v>696</v>
      </c>
      <c r="G173" s="14" t="s">
        <v>65</v>
      </c>
      <c r="H173" s="14" t="s">
        <v>65</v>
      </c>
    </row>
    <row r="174" spans="1:8" ht="105.6" x14ac:dyDescent="0.25">
      <c r="A174" s="14">
        <v>171</v>
      </c>
      <c r="B174" s="145" t="s">
        <v>2557</v>
      </c>
      <c r="C174" s="138" t="s">
        <v>2753</v>
      </c>
      <c r="D174" s="145" t="s">
        <v>361</v>
      </c>
      <c r="E174" s="160">
        <v>0</v>
      </c>
      <c r="F174" s="14" t="s">
        <v>696</v>
      </c>
      <c r="G174" s="14" t="s">
        <v>65</v>
      </c>
      <c r="H174" s="14" t="s">
        <v>65</v>
      </c>
    </row>
    <row r="175" spans="1:8" ht="105.6" x14ac:dyDescent="0.25">
      <c r="A175" s="149">
        <v>172</v>
      </c>
      <c r="B175" s="145" t="s">
        <v>2557</v>
      </c>
      <c r="C175" s="138" t="s">
        <v>2754</v>
      </c>
      <c r="D175" s="145" t="s">
        <v>361</v>
      </c>
      <c r="E175" s="160">
        <v>0</v>
      </c>
      <c r="F175" s="150" t="s">
        <v>696</v>
      </c>
      <c r="G175" s="14" t="s">
        <v>65</v>
      </c>
      <c r="H175" s="14" t="s">
        <v>65</v>
      </c>
    </row>
    <row r="176" spans="1:8" ht="105.6" x14ac:dyDescent="0.25">
      <c r="A176" s="14">
        <v>173</v>
      </c>
      <c r="B176" s="145" t="s">
        <v>2557</v>
      </c>
      <c r="C176" s="138" t="s">
        <v>2755</v>
      </c>
      <c r="D176" s="145" t="s">
        <v>361</v>
      </c>
      <c r="E176" s="160">
        <v>0</v>
      </c>
      <c r="F176" s="14" t="s">
        <v>696</v>
      </c>
      <c r="G176" s="14" t="s">
        <v>65</v>
      </c>
      <c r="H176" s="14" t="s">
        <v>65</v>
      </c>
    </row>
    <row r="177" spans="1:8" ht="105.6" x14ac:dyDescent="0.25">
      <c r="A177" s="14">
        <v>174</v>
      </c>
      <c r="B177" s="145" t="s">
        <v>2557</v>
      </c>
      <c r="C177" s="138" t="s">
        <v>2756</v>
      </c>
      <c r="D177" s="145" t="s">
        <v>361</v>
      </c>
      <c r="E177" s="160">
        <v>0</v>
      </c>
      <c r="F177" s="150" t="s">
        <v>696</v>
      </c>
      <c r="G177" s="14" t="s">
        <v>65</v>
      </c>
      <c r="H177" s="14" t="s">
        <v>65</v>
      </c>
    </row>
    <row r="178" spans="1:8" ht="105.6" x14ac:dyDescent="0.25">
      <c r="A178" s="149">
        <v>175</v>
      </c>
      <c r="B178" s="145" t="s">
        <v>2557</v>
      </c>
      <c r="C178" s="138" t="s">
        <v>2757</v>
      </c>
      <c r="D178" s="145" t="s">
        <v>361</v>
      </c>
      <c r="E178" s="160">
        <v>0</v>
      </c>
      <c r="F178" s="14" t="s">
        <v>696</v>
      </c>
      <c r="G178" s="14" t="s">
        <v>65</v>
      </c>
      <c r="H178" s="14" t="s">
        <v>65</v>
      </c>
    </row>
    <row r="179" spans="1:8" ht="105.6" x14ac:dyDescent="0.25">
      <c r="A179" s="14">
        <v>176</v>
      </c>
      <c r="B179" s="145" t="s">
        <v>2557</v>
      </c>
      <c r="C179" s="138" t="s">
        <v>2758</v>
      </c>
      <c r="D179" s="145" t="s">
        <v>361</v>
      </c>
      <c r="E179" s="160">
        <v>0</v>
      </c>
      <c r="F179" s="150" t="s">
        <v>696</v>
      </c>
      <c r="G179" s="14" t="s">
        <v>65</v>
      </c>
      <c r="H179" s="14" t="s">
        <v>65</v>
      </c>
    </row>
    <row r="180" spans="1:8" ht="105.6" x14ac:dyDescent="0.25">
      <c r="A180" s="14">
        <v>177</v>
      </c>
      <c r="B180" s="145" t="s">
        <v>2557</v>
      </c>
      <c r="C180" s="138" t="s">
        <v>2759</v>
      </c>
      <c r="D180" s="145" t="s">
        <v>361</v>
      </c>
      <c r="E180" s="160">
        <v>0</v>
      </c>
      <c r="F180" s="14" t="s">
        <v>696</v>
      </c>
      <c r="G180" s="14" t="s">
        <v>65</v>
      </c>
      <c r="H180" s="14" t="s">
        <v>65</v>
      </c>
    </row>
    <row r="181" spans="1:8" ht="105.6" x14ac:dyDescent="0.25">
      <c r="A181" s="149">
        <v>178</v>
      </c>
      <c r="B181" s="145" t="s">
        <v>2557</v>
      </c>
      <c r="C181" s="138" t="s">
        <v>2760</v>
      </c>
      <c r="D181" s="145" t="s">
        <v>361</v>
      </c>
      <c r="E181" s="160">
        <v>0</v>
      </c>
      <c r="F181" s="150" t="s">
        <v>696</v>
      </c>
      <c r="G181" s="14" t="s">
        <v>65</v>
      </c>
      <c r="H181" s="14" t="s">
        <v>65</v>
      </c>
    </row>
    <row r="182" spans="1:8" ht="105.6" x14ac:dyDescent="0.25">
      <c r="A182" s="14">
        <v>179</v>
      </c>
      <c r="B182" s="145" t="s">
        <v>2557</v>
      </c>
      <c r="C182" s="138" t="s">
        <v>2761</v>
      </c>
      <c r="D182" s="145" t="s">
        <v>361</v>
      </c>
      <c r="E182" s="160">
        <v>0</v>
      </c>
      <c r="F182" s="14" t="s">
        <v>696</v>
      </c>
      <c r="G182" s="14" t="s">
        <v>65</v>
      </c>
      <c r="H182" s="14" t="s">
        <v>65</v>
      </c>
    </row>
    <row r="183" spans="1:8" ht="105.6" x14ac:dyDescent="0.25">
      <c r="A183" s="14">
        <v>180</v>
      </c>
      <c r="B183" s="145" t="s">
        <v>2557</v>
      </c>
      <c r="C183" s="138" t="s">
        <v>2762</v>
      </c>
      <c r="D183" s="145" t="s">
        <v>361</v>
      </c>
      <c r="E183" s="160">
        <v>0</v>
      </c>
      <c r="F183" s="150" t="s">
        <v>696</v>
      </c>
      <c r="G183" s="14" t="s">
        <v>65</v>
      </c>
      <c r="H183" s="14" t="s">
        <v>65</v>
      </c>
    </row>
    <row r="184" spans="1:8" ht="105.6" x14ac:dyDescent="0.25">
      <c r="A184" s="149">
        <v>181</v>
      </c>
      <c r="B184" s="145" t="s">
        <v>2557</v>
      </c>
      <c r="C184" s="138" t="s">
        <v>2763</v>
      </c>
      <c r="D184" s="145" t="s">
        <v>361</v>
      </c>
      <c r="E184" s="160">
        <v>0</v>
      </c>
      <c r="F184" s="14" t="s">
        <v>696</v>
      </c>
      <c r="G184" s="14" t="s">
        <v>65</v>
      </c>
      <c r="H184" s="14" t="s">
        <v>65</v>
      </c>
    </row>
    <row r="185" spans="1:8" ht="105.6" x14ac:dyDescent="0.25">
      <c r="A185" s="14">
        <v>182</v>
      </c>
      <c r="B185" s="145" t="s">
        <v>2557</v>
      </c>
      <c r="C185" s="138" t="s">
        <v>2764</v>
      </c>
      <c r="D185" s="145" t="s">
        <v>361</v>
      </c>
      <c r="E185" s="160">
        <v>0</v>
      </c>
      <c r="F185" s="150" t="s">
        <v>696</v>
      </c>
      <c r="G185" s="14" t="s">
        <v>65</v>
      </c>
      <c r="H185" s="14" t="s">
        <v>65</v>
      </c>
    </row>
    <row r="186" spans="1:8" ht="105.6" x14ac:dyDescent="0.25">
      <c r="A186" s="14">
        <v>183</v>
      </c>
      <c r="B186" s="145" t="s">
        <v>2557</v>
      </c>
      <c r="C186" s="138" t="s">
        <v>2765</v>
      </c>
      <c r="D186" s="145" t="s">
        <v>361</v>
      </c>
      <c r="E186" s="160">
        <v>0</v>
      </c>
      <c r="F186" s="14" t="s">
        <v>696</v>
      </c>
      <c r="G186" s="14" t="s">
        <v>65</v>
      </c>
      <c r="H186" s="14" t="s">
        <v>65</v>
      </c>
    </row>
    <row r="187" spans="1:8" ht="105.6" x14ac:dyDescent="0.25">
      <c r="A187" s="149">
        <v>184</v>
      </c>
      <c r="B187" s="145" t="s">
        <v>2557</v>
      </c>
      <c r="C187" s="138" t="s">
        <v>2766</v>
      </c>
      <c r="D187" s="145" t="s">
        <v>361</v>
      </c>
      <c r="E187" s="160">
        <v>0</v>
      </c>
      <c r="F187" s="150" t="s">
        <v>696</v>
      </c>
      <c r="G187" s="14" t="s">
        <v>65</v>
      </c>
      <c r="H187" s="14" t="s">
        <v>65</v>
      </c>
    </row>
    <row r="188" spans="1:8" ht="105.6" x14ac:dyDescent="0.25">
      <c r="A188" s="14">
        <v>185</v>
      </c>
      <c r="B188" s="145" t="s">
        <v>2557</v>
      </c>
      <c r="C188" s="138" t="s">
        <v>2767</v>
      </c>
      <c r="D188" s="145" t="s">
        <v>361</v>
      </c>
      <c r="E188" s="160">
        <v>0</v>
      </c>
      <c r="F188" s="14" t="s">
        <v>696</v>
      </c>
      <c r="G188" s="14" t="s">
        <v>65</v>
      </c>
      <c r="H188" s="14" t="s">
        <v>65</v>
      </c>
    </row>
    <row r="189" spans="1:8" ht="105.6" x14ac:dyDescent="0.25">
      <c r="A189" s="14">
        <v>186</v>
      </c>
      <c r="B189" s="145" t="s">
        <v>2557</v>
      </c>
      <c r="C189" s="138" t="s">
        <v>2768</v>
      </c>
      <c r="D189" s="145" t="s">
        <v>361</v>
      </c>
      <c r="E189" s="160">
        <v>0</v>
      </c>
      <c r="F189" s="150" t="s">
        <v>696</v>
      </c>
      <c r="G189" s="14" t="s">
        <v>65</v>
      </c>
      <c r="H189" s="14" t="s">
        <v>65</v>
      </c>
    </row>
    <row r="190" spans="1:8" ht="105.6" x14ac:dyDescent="0.25">
      <c r="A190" s="149">
        <v>187</v>
      </c>
      <c r="B190" s="145" t="s">
        <v>2557</v>
      </c>
      <c r="C190" s="138" t="s">
        <v>2769</v>
      </c>
      <c r="D190" s="145" t="s">
        <v>361</v>
      </c>
      <c r="E190" s="160">
        <v>0</v>
      </c>
      <c r="F190" s="14" t="s">
        <v>696</v>
      </c>
      <c r="G190" s="14" t="s">
        <v>65</v>
      </c>
      <c r="H190" s="14" t="s">
        <v>65</v>
      </c>
    </row>
    <row r="191" spans="1:8" ht="105.6" x14ac:dyDescent="0.25">
      <c r="A191" s="14">
        <v>188</v>
      </c>
      <c r="B191" s="145" t="s">
        <v>2557</v>
      </c>
      <c r="C191" s="138" t="s">
        <v>2770</v>
      </c>
      <c r="D191" s="145" t="s">
        <v>361</v>
      </c>
      <c r="E191" s="160">
        <v>0</v>
      </c>
      <c r="F191" s="150" t="s">
        <v>696</v>
      </c>
      <c r="G191" s="14" t="s">
        <v>65</v>
      </c>
      <c r="H191" s="14" t="s">
        <v>65</v>
      </c>
    </row>
    <row r="192" spans="1:8" ht="105.6" x14ac:dyDescent="0.25">
      <c r="A192" s="14">
        <v>189</v>
      </c>
      <c r="B192" s="145" t="s">
        <v>2557</v>
      </c>
      <c r="C192" s="138" t="s">
        <v>2771</v>
      </c>
      <c r="D192" s="145" t="s">
        <v>361</v>
      </c>
      <c r="E192" s="160">
        <v>0</v>
      </c>
      <c r="F192" s="14" t="s">
        <v>696</v>
      </c>
      <c r="G192" s="14" t="s">
        <v>65</v>
      </c>
      <c r="H192" s="14" t="s">
        <v>65</v>
      </c>
    </row>
    <row r="193" spans="1:8" ht="105.6" x14ac:dyDescent="0.25">
      <c r="A193" s="149">
        <v>190</v>
      </c>
      <c r="B193" s="145" t="s">
        <v>2557</v>
      </c>
      <c r="C193" s="138" t="s">
        <v>2772</v>
      </c>
      <c r="D193" s="145" t="s">
        <v>361</v>
      </c>
      <c r="E193" s="160">
        <v>0</v>
      </c>
      <c r="F193" s="150" t="s">
        <v>696</v>
      </c>
      <c r="G193" s="14" t="s">
        <v>65</v>
      </c>
      <c r="H193" s="14" t="s">
        <v>65</v>
      </c>
    </row>
    <row r="194" spans="1:8" ht="105.6" x14ac:dyDescent="0.25">
      <c r="A194" s="14">
        <v>191</v>
      </c>
      <c r="B194" s="145" t="s">
        <v>2557</v>
      </c>
      <c r="C194" s="138" t="s">
        <v>2773</v>
      </c>
      <c r="D194" s="145" t="s">
        <v>361</v>
      </c>
      <c r="E194" s="160">
        <v>0</v>
      </c>
      <c r="F194" s="14" t="s">
        <v>696</v>
      </c>
      <c r="G194" s="14" t="s">
        <v>65</v>
      </c>
      <c r="H194" s="14" t="s">
        <v>65</v>
      </c>
    </row>
    <row r="195" spans="1:8" ht="105.6" x14ac:dyDescent="0.25">
      <c r="A195" s="14">
        <v>192</v>
      </c>
      <c r="B195" s="145" t="s">
        <v>2557</v>
      </c>
      <c r="C195" s="138" t="s">
        <v>2774</v>
      </c>
      <c r="D195" s="145" t="s">
        <v>361</v>
      </c>
      <c r="E195" s="160">
        <v>0</v>
      </c>
      <c r="F195" s="150" t="s">
        <v>696</v>
      </c>
      <c r="G195" s="14" t="s">
        <v>65</v>
      </c>
      <c r="H195" s="14" t="s">
        <v>65</v>
      </c>
    </row>
    <row r="196" spans="1:8" ht="105.6" x14ac:dyDescent="0.25">
      <c r="A196" s="149">
        <v>193</v>
      </c>
      <c r="B196" s="145" t="s">
        <v>2558</v>
      </c>
      <c r="C196" s="138" t="s">
        <v>2775</v>
      </c>
      <c r="D196" s="145" t="s">
        <v>361</v>
      </c>
      <c r="E196" s="160">
        <v>0</v>
      </c>
      <c r="F196" s="14" t="s">
        <v>696</v>
      </c>
      <c r="G196" s="14" t="s">
        <v>65</v>
      </c>
      <c r="H196" s="14" t="s">
        <v>65</v>
      </c>
    </row>
    <row r="197" spans="1:8" ht="105.6" x14ac:dyDescent="0.25">
      <c r="A197" s="14">
        <v>194</v>
      </c>
      <c r="B197" s="145" t="s">
        <v>2558</v>
      </c>
      <c r="C197" s="138" t="s">
        <v>2776</v>
      </c>
      <c r="D197" s="145" t="s">
        <v>361</v>
      </c>
      <c r="E197" s="160">
        <v>0</v>
      </c>
      <c r="F197" s="150" t="s">
        <v>696</v>
      </c>
      <c r="G197" s="14" t="s">
        <v>65</v>
      </c>
      <c r="H197" s="14" t="s">
        <v>65</v>
      </c>
    </row>
    <row r="198" spans="1:8" ht="105.6" x14ac:dyDescent="0.25">
      <c r="A198" s="14">
        <v>195</v>
      </c>
      <c r="B198" s="145" t="s">
        <v>2558</v>
      </c>
      <c r="C198" s="138" t="s">
        <v>2777</v>
      </c>
      <c r="D198" s="145" t="s">
        <v>361</v>
      </c>
      <c r="E198" s="160">
        <v>0</v>
      </c>
      <c r="F198" s="14" t="s">
        <v>696</v>
      </c>
      <c r="G198" s="14" t="s">
        <v>65</v>
      </c>
      <c r="H198" s="14" t="s">
        <v>65</v>
      </c>
    </row>
    <row r="199" spans="1:8" ht="105.6" x14ac:dyDescent="0.25">
      <c r="A199" s="149">
        <v>196</v>
      </c>
      <c r="B199" s="145" t="s">
        <v>2558</v>
      </c>
      <c r="C199" s="138" t="s">
        <v>2778</v>
      </c>
      <c r="D199" s="145" t="s">
        <v>361</v>
      </c>
      <c r="E199" s="160">
        <v>0</v>
      </c>
      <c r="F199" s="150" t="s">
        <v>696</v>
      </c>
      <c r="G199" s="14" t="s">
        <v>65</v>
      </c>
      <c r="H199" s="14" t="s">
        <v>65</v>
      </c>
    </row>
    <row r="200" spans="1:8" ht="105.6" x14ac:dyDescent="0.25">
      <c r="A200" s="14">
        <v>197</v>
      </c>
      <c r="B200" s="145" t="s">
        <v>2558</v>
      </c>
      <c r="C200" s="138" t="s">
        <v>2779</v>
      </c>
      <c r="D200" s="145" t="s">
        <v>361</v>
      </c>
      <c r="E200" s="160">
        <v>0</v>
      </c>
      <c r="F200" s="14" t="s">
        <v>696</v>
      </c>
      <c r="G200" s="14" t="s">
        <v>65</v>
      </c>
      <c r="H200" s="14" t="s">
        <v>65</v>
      </c>
    </row>
    <row r="201" spans="1:8" ht="105.6" x14ac:dyDescent="0.25">
      <c r="A201" s="14">
        <v>198</v>
      </c>
      <c r="B201" s="145" t="s">
        <v>2558</v>
      </c>
      <c r="C201" s="138" t="s">
        <v>2780</v>
      </c>
      <c r="D201" s="145" t="s">
        <v>361</v>
      </c>
      <c r="E201" s="160">
        <v>0</v>
      </c>
      <c r="F201" s="150" t="s">
        <v>696</v>
      </c>
      <c r="G201" s="14" t="s">
        <v>65</v>
      </c>
      <c r="H201" s="14" t="s">
        <v>65</v>
      </c>
    </row>
    <row r="202" spans="1:8" ht="105.6" x14ac:dyDescent="0.25">
      <c r="A202" s="149">
        <v>199</v>
      </c>
      <c r="B202" s="145" t="s">
        <v>2559</v>
      </c>
      <c r="C202" s="138" t="s">
        <v>2781</v>
      </c>
      <c r="D202" s="145" t="s">
        <v>361</v>
      </c>
      <c r="E202" s="160">
        <v>0</v>
      </c>
      <c r="F202" s="14" t="s">
        <v>696</v>
      </c>
      <c r="G202" s="14" t="s">
        <v>65</v>
      </c>
      <c r="H202" s="14" t="s">
        <v>65</v>
      </c>
    </row>
    <row r="203" spans="1:8" ht="105.6" x14ac:dyDescent="0.25">
      <c r="A203" s="14">
        <v>200</v>
      </c>
      <c r="B203" s="145" t="s">
        <v>2559</v>
      </c>
      <c r="C203" s="138" t="s">
        <v>2782</v>
      </c>
      <c r="D203" s="145" t="s">
        <v>361</v>
      </c>
      <c r="E203" s="160">
        <v>0</v>
      </c>
      <c r="F203" s="150" t="s">
        <v>696</v>
      </c>
      <c r="G203" s="14" t="s">
        <v>65</v>
      </c>
      <c r="H203" s="14" t="s">
        <v>65</v>
      </c>
    </row>
    <row r="204" spans="1:8" ht="105.6" x14ac:dyDescent="0.25">
      <c r="A204" s="14">
        <v>201</v>
      </c>
      <c r="B204" s="145" t="s">
        <v>2559</v>
      </c>
      <c r="C204" s="138" t="s">
        <v>2783</v>
      </c>
      <c r="D204" s="145" t="s">
        <v>361</v>
      </c>
      <c r="E204" s="160">
        <v>0</v>
      </c>
      <c r="F204" s="14" t="s">
        <v>696</v>
      </c>
      <c r="G204" s="14" t="s">
        <v>65</v>
      </c>
      <c r="H204" s="14" t="s">
        <v>65</v>
      </c>
    </row>
    <row r="205" spans="1:8" ht="105.6" x14ac:dyDescent="0.25">
      <c r="A205" s="149">
        <v>202</v>
      </c>
      <c r="B205" s="145" t="s">
        <v>2559</v>
      </c>
      <c r="C205" s="138" t="s">
        <v>2784</v>
      </c>
      <c r="D205" s="145" t="s">
        <v>361</v>
      </c>
      <c r="E205" s="160">
        <v>0</v>
      </c>
      <c r="F205" s="150" t="s">
        <v>696</v>
      </c>
      <c r="G205" s="14" t="s">
        <v>65</v>
      </c>
      <c r="H205" s="14" t="s">
        <v>65</v>
      </c>
    </row>
    <row r="206" spans="1:8" ht="105.6" x14ac:dyDescent="0.25">
      <c r="A206" s="14">
        <v>203</v>
      </c>
      <c r="B206" s="145" t="s">
        <v>2560</v>
      </c>
      <c r="C206" s="138" t="s">
        <v>2785</v>
      </c>
      <c r="D206" s="145" t="s">
        <v>361</v>
      </c>
      <c r="E206" s="160">
        <v>0</v>
      </c>
      <c r="F206" s="14" t="s">
        <v>696</v>
      </c>
      <c r="G206" s="14" t="s">
        <v>65</v>
      </c>
      <c r="H206" s="14" t="s">
        <v>65</v>
      </c>
    </row>
    <row r="207" spans="1:8" ht="105.6" x14ac:dyDescent="0.25">
      <c r="A207" s="14">
        <v>204</v>
      </c>
      <c r="B207" s="145" t="s">
        <v>2560</v>
      </c>
      <c r="C207" s="138" t="s">
        <v>2786</v>
      </c>
      <c r="D207" s="145" t="s">
        <v>361</v>
      </c>
      <c r="E207" s="160">
        <v>0</v>
      </c>
      <c r="F207" s="150" t="s">
        <v>696</v>
      </c>
      <c r="G207" s="14" t="s">
        <v>65</v>
      </c>
      <c r="H207" s="14" t="s">
        <v>65</v>
      </c>
    </row>
    <row r="208" spans="1:8" ht="105.6" x14ac:dyDescent="0.25">
      <c r="A208" s="149">
        <v>205</v>
      </c>
      <c r="B208" s="145" t="s">
        <v>2560</v>
      </c>
      <c r="C208" s="138" t="s">
        <v>2787</v>
      </c>
      <c r="D208" s="145" t="s">
        <v>361</v>
      </c>
      <c r="E208" s="160">
        <v>0</v>
      </c>
      <c r="F208" s="14" t="s">
        <v>696</v>
      </c>
      <c r="G208" s="14" t="s">
        <v>65</v>
      </c>
      <c r="H208" s="14" t="s">
        <v>65</v>
      </c>
    </row>
    <row r="209" spans="1:8" ht="105.6" x14ac:dyDescent="0.25">
      <c r="A209" s="14">
        <v>206</v>
      </c>
      <c r="B209" s="145" t="s">
        <v>2560</v>
      </c>
      <c r="C209" s="138" t="s">
        <v>2788</v>
      </c>
      <c r="D209" s="145" t="s">
        <v>361</v>
      </c>
      <c r="E209" s="160">
        <v>0</v>
      </c>
      <c r="F209" s="150" t="s">
        <v>696</v>
      </c>
      <c r="G209" s="14" t="s">
        <v>65</v>
      </c>
      <c r="H209" s="14" t="s">
        <v>65</v>
      </c>
    </row>
    <row r="210" spans="1:8" ht="105.6" x14ac:dyDescent="0.25">
      <c r="A210" s="14">
        <v>207</v>
      </c>
      <c r="B210" s="145" t="s">
        <v>2560</v>
      </c>
      <c r="C210" s="138" t="s">
        <v>2789</v>
      </c>
      <c r="D210" s="145" t="s">
        <v>361</v>
      </c>
      <c r="E210" s="160">
        <v>0</v>
      </c>
      <c r="F210" s="14" t="s">
        <v>696</v>
      </c>
      <c r="G210" s="14" t="s">
        <v>65</v>
      </c>
      <c r="H210" s="14" t="s">
        <v>65</v>
      </c>
    </row>
    <row r="211" spans="1:8" ht="105.6" x14ac:dyDescent="0.25">
      <c r="A211" s="149">
        <v>208</v>
      </c>
      <c r="B211" s="145" t="s">
        <v>2560</v>
      </c>
      <c r="C211" s="138" t="s">
        <v>2790</v>
      </c>
      <c r="D211" s="145" t="s">
        <v>361</v>
      </c>
      <c r="E211" s="160">
        <v>0</v>
      </c>
      <c r="F211" s="150" t="s">
        <v>696</v>
      </c>
      <c r="G211" s="14" t="s">
        <v>65</v>
      </c>
      <c r="H211" s="14" t="s">
        <v>65</v>
      </c>
    </row>
    <row r="212" spans="1:8" ht="105.6" x14ac:dyDescent="0.25">
      <c r="A212" s="14">
        <v>209</v>
      </c>
      <c r="B212" s="145" t="s">
        <v>2560</v>
      </c>
      <c r="C212" s="138" t="s">
        <v>2791</v>
      </c>
      <c r="D212" s="145" t="s">
        <v>361</v>
      </c>
      <c r="E212" s="160">
        <v>0</v>
      </c>
      <c r="F212" s="14" t="s">
        <v>696</v>
      </c>
      <c r="G212" s="14" t="s">
        <v>65</v>
      </c>
      <c r="H212" s="14" t="s">
        <v>65</v>
      </c>
    </row>
    <row r="213" spans="1:8" ht="105.6" x14ac:dyDescent="0.25">
      <c r="A213" s="14">
        <v>210</v>
      </c>
      <c r="B213" s="145" t="s">
        <v>2560</v>
      </c>
      <c r="C213" s="138" t="s">
        <v>2792</v>
      </c>
      <c r="D213" s="145" t="s">
        <v>361</v>
      </c>
      <c r="E213" s="160">
        <v>0</v>
      </c>
      <c r="F213" s="150" t="s">
        <v>696</v>
      </c>
      <c r="G213" s="14" t="s">
        <v>65</v>
      </c>
      <c r="H213" s="14" t="s">
        <v>65</v>
      </c>
    </row>
    <row r="214" spans="1:8" ht="105.6" x14ac:dyDescent="0.25">
      <c r="A214" s="149">
        <v>211</v>
      </c>
      <c r="B214" s="145" t="s">
        <v>2560</v>
      </c>
      <c r="C214" s="138" t="s">
        <v>2793</v>
      </c>
      <c r="D214" s="145" t="s">
        <v>361</v>
      </c>
      <c r="E214" s="160">
        <v>0</v>
      </c>
      <c r="F214" s="14" t="s">
        <v>696</v>
      </c>
      <c r="G214" s="14" t="s">
        <v>65</v>
      </c>
      <c r="H214" s="14" t="s">
        <v>65</v>
      </c>
    </row>
    <row r="215" spans="1:8" ht="105.6" x14ac:dyDescent="0.25">
      <c r="A215" s="14">
        <v>212</v>
      </c>
      <c r="B215" s="145" t="s">
        <v>2560</v>
      </c>
      <c r="C215" s="138" t="s">
        <v>2794</v>
      </c>
      <c r="D215" s="145" t="s">
        <v>361</v>
      </c>
      <c r="E215" s="160">
        <v>0</v>
      </c>
      <c r="F215" s="150" t="s">
        <v>696</v>
      </c>
      <c r="G215" s="14" t="s">
        <v>65</v>
      </c>
      <c r="H215" s="14" t="s">
        <v>65</v>
      </c>
    </row>
    <row r="216" spans="1:8" ht="105.6" x14ac:dyDescent="0.25">
      <c r="A216" s="14">
        <v>213</v>
      </c>
      <c r="B216" s="145" t="s">
        <v>2560</v>
      </c>
      <c r="C216" s="138" t="s">
        <v>2795</v>
      </c>
      <c r="D216" s="145" t="s">
        <v>361</v>
      </c>
      <c r="E216" s="160">
        <v>0</v>
      </c>
      <c r="F216" s="14" t="s">
        <v>696</v>
      </c>
      <c r="G216" s="14" t="s">
        <v>65</v>
      </c>
      <c r="H216" s="14" t="s">
        <v>65</v>
      </c>
    </row>
    <row r="217" spans="1:8" ht="105.6" x14ac:dyDescent="0.25">
      <c r="A217" s="149">
        <v>214</v>
      </c>
      <c r="B217" s="145" t="s">
        <v>2560</v>
      </c>
      <c r="C217" s="138" t="s">
        <v>2796</v>
      </c>
      <c r="D217" s="145" t="s">
        <v>361</v>
      </c>
      <c r="E217" s="160">
        <v>0</v>
      </c>
      <c r="F217" s="150" t="s">
        <v>696</v>
      </c>
      <c r="G217" s="14" t="s">
        <v>65</v>
      </c>
      <c r="H217" s="14" t="s">
        <v>65</v>
      </c>
    </row>
    <row r="218" spans="1:8" ht="105.6" x14ac:dyDescent="0.25">
      <c r="A218" s="14">
        <v>215</v>
      </c>
      <c r="B218" s="145" t="s">
        <v>2560</v>
      </c>
      <c r="C218" s="138" t="s">
        <v>2797</v>
      </c>
      <c r="D218" s="145" t="s">
        <v>361</v>
      </c>
      <c r="E218" s="160">
        <v>0</v>
      </c>
      <c r="F218" s="14" t="s">
        <v>696</v>
      </c>
      <c r="G218" s="14" t="s">
        <v>65</v>
      </c>
      <c r="H218" s="14" t="s">
        <v>65</v>
      </c>
    </row>
    <row r="219" spans="1:8" ht="105.6" x14ac:dyDescent="0.25">
      <c r="A219" s="14">
        <v>216</v>
      </c>
      <c r="B219" s="145" t="s">
        <v>2560</v>
      </c>
      <c r="C219" s="138" t="s">
        <v>2798</v>
      </c>
      <c r="D219" s="145" t="s">
        <v>361</v>
      </c>
      <c r="E219" s="160">
        <v>0</v>
      </c>
      <c r="F219" s="150" t="s">
        <v>696</v>
      </c>
      <c r="G219" s="14" t="s">
        <v>65</v>
      </c>
      <c r="H219" s="14" t="s">
        <v>65</v>
      </c>
    </row>
    <row r="220" spans="1:8" ht="105.6" x14ac:dyDescent="0.25">
      <c r="A220" s="149">
        <v>217</v>
      </c>
      <c r="B220" s="145" t="s">
        <v>2560</v>
      </c>
      <c r="C220" s="138" t="s">
        <v>2799</v>
      </c>
      <c r="D220" s="145" t="s">
        <v>361</v>
      </c>
      <c r="E220" s="160">
        <v>0</v>
      </c>
      <c r="F220" s="14" t="s">
        <v>696</v>
      </c>
      <c r="G220" s="14" t="s">
        <v>65</v>
      </c>
      <c r="H220" s="14" t="s">
        <v>65</v>
      </c>
    </row>
    <row r="221" spans="1:8" ht="105.6" x14ac:dyDescent="0.25">
      <c r="A221" s="14">
        <v>218</v>
      </c>
      <c r="B221" s="145" t="s">
        <v>2560</v>
      </c>
      <c r="C221" s="138" t="s">
        <v>2800</v>
      </c>
      <c r="D221" s="145" t="s">
        <v>361</v>
      </c>
      <c r="E221" s="160">
        <v>0</v>
      </c>
      <c r="F221" s="150" t="s">
        <v>696</v>
      </c>
      <c r="G221" s="14" t="s">
        <v>65</v>
      </c>
      <c r="H221" s="14" t="s">
        <v>65</v>
      </c>
    </row>
    <row r="222" spans="1:8" ht="105.6" x14ac:dyDescent="0.25">
      <c r="A222" s="14">
        <v>219</v>
      </c>
      <c r="B222" s="145" t="s">
        <v>2560</v>
      </c>
      <c r="C222" s="138" t="s">
        <v>2801</v>
      </c>
      <c r="D222" s="145" t="s">
        <v>361</v>
      </c>
      <c r="E222" s="160">
        <v>0</v>
      </c>
      <c r="F222" s="14" t="s">
        <v>696</v>
      </c>
      <c r="G222" s="14" t="s">
        <v>65</v>
      </c>
      <c r="H222" s="14" t="s">
        <v>65</v>
      </c>
    </row>
    <row r="223" spans="1:8" ht="105.6" x14ac:dyDescent="0.25">
      <c r="A223" s="149">
        <v>220</v>
      </c>
      <c r="B223" s="145" t="s">
        <v>2560</v>
      </c>
      <c r="C223" s="138" t="s">
        <v>2802</v>
      </c>
      <c r="D223" s="145" t="s">
        <v>361</v>
      </c>
      <c r="E223" s="160">
        <v>0</v>
      </c>
      <c r="F223" s="150" t="s">
        <v>696</v>
      </c>
      <c r="G223" s="14" t="s">
        <v>65</v>
      </c>
      <c r="H223" s="14" t="s">
        <v>65</v>
      </c>
    </row>
    <row r="224" spans="1:8" ht="105.6" x14ac:dyDescent="0.25">
      <c r="A224" s="14">
        <v>221</v>
      </c>
      <c r="B224" s="145" t="s">
        <v>2560</v>
      </c>
      <c r="C224" s="138" t="s">
        <v>2803</v>
      </c>
      <c r="D224" s="145" t="s">
        <v>361</v>
      </c>
      <c r="E224" s="160">
        <v>0</v>
      </c>
      <c r="F224" s="14" t="s">
        <v>696</v>
      </c>
      <c r="G224" s="14" t="s">
        <v>65</v>
      </c>
      <c r="H224" s="14" t="s">
        <v>65</v>
      </c>
    </row>
    <row r="225" spans="1:8" ht="105.6" x14ac:dyDescent="0.25">
      <c r="A225" s="14">
        <v>222</v>
      </c>
      <c r="B225" s="145" t="s">
        <v>2561</v>
      </c>
      <c r="C225" s="138" t="s">
        <v>2804</v>
      </c>
      <c r="D225" s="145" t="s">
        <v>361</v>
      </c>
      <c r="E225" s="160">
        <v>0</v>
      </c>
      <c r="F225" s="150" t="s">
        <v>696</v>
      </c>
      <c r="G225" s="14" t="s">
        <v>65</v>
      </c>
      <c r="H225" s="14" t="s">
        <v>65</v>
      </c>
    </row>
    <row r="226" spans="1:8" ht="105.6" x14ac:dyDescent="0.25">
      <c r="A226" s="149">
        <v>223</v>
      </c>
      <c r="B226" s="145" t="s">
        <v>2561</v>
      </c>
      <c r="C226" s="138" t="s">
        <v>2805</v>
      </c>
      <c r="D226" s="145" t="s">
        <v>361</v>
      </c>
      <c r="E226" s="160">
        <v>0</v>
      </c>
      <c r="F226" s="14" t="s">
        <v>696</v>
      </c>
      <c r="G226" s="14" t="s">
        <v>65</v>
      </c>
      <c r="H226" s="14" t="s">
        <v>65</v>
      </c>
    </row>
    <row r="227" spans="1:8" ht="105.6" x14ac:dyDescent="0.25">
      <c r="A227" s="14">
        <v>224</v>
      </c>
      <c r="B227" s="145" t="s">
        <v>2561</v>
      </c>
      <c r="C227" s="138" t="s">
        <v>2806</v>
      </c>
      <c r="D227" s="145" t="s">
        <v>361</v>
      </c>
      <c r="E227" s="160">
        <v>0</v>
      </c>
      <c r="F227" s="150" t="s">
        <v>696</v>
      </c>
      <c r="G227" s="14" t="s">
        <v>65</v>
      </c>
      <c r="H227" s="14" t="s">
        <v>65</v>
      </c>
    </row>
    <row r="228" spans="1:8" ht="105.6" x14ac:dyDescent="0.25">
      <c r="A228" s="14">
        <v>225</v>
      </c>
      <c r="B228" s="145" t="s">
        <v>2561</v>
      </c>
      <c r="C228" s="138" t="s">
        <v>2807</v>
      </c>
      <c r="D228" s="145" t="s">
        <v>361</v>
      </c>
      <c r="E228" s="160">
        <v>0</v>
      </c>
      <c r="F228" s="14" t="s">
        <v>696</v>
      </c>
      <c r="G228" s="14" t="s">
        <v>65</v>
      </c>
      <c r="H228" s="14" t="s">
        <v>65</v>
      </c>
    </row>
    <row r="229" spans="1:8" ht="105.6" x14ac:dyDescent="0.25">
      <c r="A229" s="149">
        <v>226</v>
      </c>
      <c r="B229" s="145" t="s">
        <v>2562</v>
      </c>
      <c r="C229" s="138" t="s">
        <v>2808</v>
      </c>
      <c r="D229" s="145" t="s">
        <v>361</v>
      </c>
      <c r="E229" s="160">
        <v>0</v>
      </c>
      <c r="F229" s="150" t="s">
        <v>696</v>
      </c>
      <c r="G229" s="14" t="s">
        <v>65</v>
      </c>
      <c r="H229" s="14" t="s">
        <v>65</v>
      </c>
    </row>
    <row r="230" spans="1:8" ht="105.6" x14ac:dyDescent="0.25">
      <c r="A230" s="14">
        <v>227</v>
      </c>
      <c r="B230" s="145" t="s">
        <v>2563</v>
      </c>
      <c r="C230" s="138" t="s">
        <v>2809</v>
      </c>
      <c r="D230" s="145" t="s">
        <v>361</v>
      </c>
      <c r="E230" s="160">
        <v>0</v>
      </c>
      <c r="F230" s="14" t="s">
        <v>696</v>
      </c>
      <c r="G230" s="14" t="s">
        <v>65</v>
      </c>
      <c r="H230" s="14" t="s">
        <v>65</v>
      </c>
    </row>
    <row r="231" spans="1:8" ht="105.6" x14ac:dyDescent="0.25">
      <c r="A231" s="14">
        <v>228</v>
      </c>
      <c r="B231" s="145" t="s">
        <v>2563</v>
      </c>
      <c r="C231" s="138" t="s">
        <v>2810</v>
      </c>
      <c r="D231" s="145" t="s">
        <v>361</v>
      </c>
      <c r="E231" s="160">
        <v>0</v>
      </c>
      <c r="F231" s="150" t="s">
        <v>696</v>
      </c>
      <c r="G231" s="14" t="s">
        <v>65</v>
      </c>
      <c r="H231" s="14" t="s">
        <v>65</v>
      </c>
    </row>
    <row r="232" spans="1:8" ht="105.6" x14ac:dyDescent="0.25">
      <c r="A232" s="149">
        <v>229</v>
      </c>
      <c r="B232" s="145" t="s">
        <v>2564</v>
      </c>
      <c r="C232" s="138" t="s">
        <v>2811</v>
      </c>
      <c r="D232" s="145" t="s">
        <v>361</v>
      </c>
      <c r="E232" s="160">
        <v>0</v>
      </c>
      <c r="F232" s="14" t="s">
        <v>696</v>
      </c>
      <c r="G232" s="14" t="s">
        <v>65</v>
      </c>
      <c r="H232" s="14" t="s">
        <v>65</v>
      </c>
    </row>
    <row r="233" spans="1:8" ht="105.6" x14ac:dyDescent="0.25">
      <c r="A233" s="14">
        <v>230</v>
      </c>
      <c r="B233" s="145" t="s">
        <v>2564</v>
      </c>
      <c r="C233" s="138" t="s">
        <v>2812</v>
      </c>
      <c r="D233" s="145" t="s">
        <v>361</v>
      </c>
      <c r="E233" s="160">
        <v>0</v>
      </c>
      <c r="F233" s="150" t="s">
        <v>696</v>
      </c>
      <c r="G233" s="14" t="s">
        <v>65</v>
      </c>
      <c r="H233" s="14" t="s">
        <v>65</v>
      </c>
    </row>
    <row r="234" spans="1:8" ht="105.6" x14ac:dyDescent="0.25">
      <c r="A234" s="14">
        <v>231</v>
      </c>
      <c r="B234" s="145" t="s">
        <v>2564</v>
      </c>
      <c r="C234" s="138" t="s">
        <v>2813</v>
      </c>
      <c r="D234" s="145" t="s">
        <v>361</v>
      </c>
      <c r="E234" s="160">
        <v>0</v>
      </c>
      <c r="F234" s="14" t="s">
        <v>696</v>
      </c>
      <c r="G234" s="14" t="s">
        <v>65</v>
      </c>
      <c r="H234" s="14" t="s">
        <v>65</v>
      </c>
    </row>
    <row r="235" spans="1:8" ht="105.6" x14ac:dyDescent="0.25">
      <c r="A235" s="149">
        <v>232</v>
      </c>
      <c r="B235" s="145" t="s">
        <v>2565</v>
      </c>
      <c r="C235" s="138" t="s">
        <v>2814</v>
      </c>
      <c r="D235" s="145" t="s">
        <v>361</v>
      </c>
      <c r="E235" s="160">
        <v>0</v>
      </c>
      <c r="F235" s="150" t="s">
        <v>696</v>
      </c>
      <c r="G235" s="14" t="s">
        <v>65</v>
      </c>
      <c r="H235" s="14" t="s">
        <v>65</v>
      </c>
    </row>
    <row r="236" spans="1:8" ht="105.6" x14ac:dyDescent="0.25">
      <c r="A236" s="14">
        <v>233</v>
      </c>
      <c r="B236" s="145" t="s">
        <v>2565</v>
      </c>
      <c r="C236" s="138" t="s">
        <v>2815</v>
      </c>
      <c r="D236" s="145" t="s">
        <v>361</v>
      </c>
      <c r="E236" s="160">
        <v>0</v>
      </c>
      <c r="F236" s="14" t="s">
        <v>696</v>
      </c>
      <c r="G236" s="14" t="s">
        <v>65</v>
      </c>
      <c r="H236" s="14" t="s">
        <v>65</v>
      </c>
    </row>
    <row r="237" spans="1:8" ht="105.6" x14ac:dyDescent="0.25">
      <c r="A237" s="14">
        <v>234</v>
      </c>
      <c r="B237" s="145" t="s">
        <v>2565</v>
      </c>
      <c r="C237" s="138" t="s">
        <v>2816</v>
      </c>
      <c r="D237" s="145" t="s">
        <v>361</v>
      </c>
      <c r="E237" s="160">
        <v>0</v>
      </c>
      <c r="F237" s="150" t="s">
        <v>696</v>
      </c>
      <c r="G237" s="14" t="s">
        <v>65</v>
      </c>
      <c r="H237" s="14" t="s">
        <v>65</v>
      </c>
    </row>
    <row r="238" spans="1:8" ht="105.6" x14ac:dyDescent="0.25">
      <c r="A238" s="149">
        <v>235</v>
      </c>
      <c r="B238" s="145" t="s">
        <v>2565</v>
      </c>
      <c r="C238" s="138" t="s">
        <v>2817</v>
      </c>
      <c r="D238" s="145" t="s">
        <v>361</v>
      </c>
      <c r="E238" s="160">
        <v>0</v>
      </c>
      <c r="F238" s="14" t="s">
        <v>696</v>
      </c>
      <c r="G238" s="14" t="s">
        <v>65</v>
      </c>
      <c r="H238" s="14" t="s">
        <v>65</v>
      </c>
    </row>
    <row r="239" spans="1:8" ht="105.6" x14ac:dyDescent="0.25">
      <c r="A239" s="14">
        <v>236</v>
      </c>
      <c r="B239" s="145" t="s">
        <v>2565</v>
      </c>
      <c r="C239" s="138" t="s">
        <v>2818</v>
      </c>
      <c r="D239" s="145" t="s">
        <v>361</v>
      </c>
      <c r="E239" s="160">
        <v>0</v>
      </c>
      <c r="F239" s="150" t="s">
        <v>696</v>
      </c>
      <c r="G239" s="14" t="s">
        <v>65</v>
      </c>
      <c r="H239" s="14" t="s">
        <v>65</v>
      </c>
    </row>
    <row r="240" spans="1:8" ht="105.6" x14ac:dyDescent="0.25">
      <c r="A240" s="14">
        <v>237</v>
      </c>
      <c r="B240" s="145" t="s">
        <v>2565</v>
      </c>
      <c r="C240" s="138" t="s">
        <v>2819</v>
      </c>
      <c r="D240" s="145" t="s">
        <v>361</v>
      </c>
      <c r="E240" s="160">
        <v>0</v>
      </c>
      <c r="F240" s="14" t="s">
        <v>696</v>
      </c>
      <c r="G240" s="14" t="s">
        <v>65</v>
      </c>
      <c r="H240" s="14" t="s">
        <v>65</v>
      </c>
    </row>
    <row r="241" spans="1:8" ht="105.6" x14ac:dyDescent="0.25">
      <c r="A241" s="149">
        <v>238</v>
      </c>
      <c r="B241" s="145" t="s">
        <v>2565</v>
      </c>
      <c r="C241" s="138" t="s">
        <v>2820</v>
      </c>
      <c r="D241" s="145" t="s">
        <v>361</v>
      </c>
      <c r="E241" s="160">
        <v>0</v>
      </c>
      <c r="F241" s="150" t="s">
        <v>696</v>
      </c>
      <c r="G241" s="14" t="s">
        <v>65</v>
      </c>
      <c r="H241" s="14" t="s">
        <v>65</v>
      </c>
    </row>
    <row r="242" spans="1:8" ht="105.6" x14ac:dyDescent="0.25">
      <c r="A242" s="14">
        <v>239</v>
      </c>
      <c r="B242" s="145" t="s">
        <v>2565</v>
      </c>
      <c r="C242" s="138" t="s">
        <v>2821</v>
      </c>
      <c r="D242" s="145" t="s">
        <v>361</v>
      </c>
      <c r="E242" s="160">
        <v>0</v>
      </c>
      <c r="F242" s="14" t="s">
        <v>696</v>
      </c>
      <c r="G242" s="14" t="s">
        <v>65</v>
      </c>
      <c r="H242" s="14" t="s">
        <v>65</v>
      </c>
    </row>
    <row r="243" spans="1:8" ht="105.6" x14ac:dyDescent="0.25">
      <c r="A243" s="14">
        <v>240</v>
      </c>
      <c r="B243" s="145" t="s">
        <v>2565</v>
      </c>
      <c r="C243" s="138" t="s">
        <v>2822</v>
      </c>
      <c r="D243" s="145" t="s">
        <v>361</v>
      </c>
      <c r="E243" s="160">
        <v>0</v>
      </c>
      <c r="F243" s="150" t="s">
        <v>696</v>
      </c>
      <c r="G243" s="14" t="s">
        <v>65</v>
      </c>
      <c r="H243" s="14" t="s">
        <v>65</v>
      </c>
    </row>
    <row r="244" spans="1:8" ht="105.6" x14ac:dyDescent="0.25">
      <c r="A244" s="149">
        <v>241</v>
      </c>
      <c r="B244" s="145" t="s">
        <v>2565</v>
      </c>
      <c r="C244" s="138" t="s">
        <v>2823</v>
      </c>
      <c r="D244" s="145" t="s">
        <v>361</v>
      </c>
      <c r="E244" s="160">
        <v>0</v>
      </c>
      <c r="F244" s="14" t="s">
        <v>696</v>
      </c>
      <c r="G244" s="14" t="s">
        <v>65</v>
      </c>
      <c r="H244" s="14" t="s">
        <v>65</v>
      </c>
    </row>
    <row r="245" spans="1:8" ht="105.6" x14ac:dyDescent="0.25">
      <c r="A245" s="14">
        <v>242</v>
      </c>
      <c r="B245" s="145" t="s">
        <v>2565</v>
      </c>
      <c r="C245" s="138" t="s">
        <v>2824</v>
      </c>
      <c r="D245" s="145" t="s">
        <v>361</v>
      </c>
      <c r="E245" s="160">
        <v>0</v>
      </c>
      <c r="F245" s="150" t="s">
        <v>696</v>
      </c>
      <c r="G245" s="14" t="s">
        <v>65</v>
      </c>
      <c r="H245" s="14" t="s">
        <v>65</v>
      </c>
    </row>
    <row r="246" spans="1:8" ht="105.6" x14ac:dyDescent="0.25">
      <c r="A246" s="14">
        <v>243</v>
      </c>
      <c r="B246" s="145" t="s">
        <v>2565</v>
      </c>
      <c r="C246" s="138" t="s">
        <v>2825</v>
      </c>
      <c r="D246" s="145" t="s">
        <v>361</v>
      </c>
      <c r="E246" s="160">
        <v>0</v>
      </c>
      <c r="F246" s="14" t="s">
        <v>696</v>
      </c>
      <c r="G246" s="14" t="s">
        <v>65</v>
      </c>
      <c r="H246" s="14" t="s">
        <v>65</v>
      </c>
    </row>
    <row r="247" spans="1:8" ht="105.6" x14ac:dyDescent="0.25">
      <c r="A247" s="149">
        <v>244</v>
      </c>
      <c r="B247" s="145" t="s">
        <v>2565</v>
      </c>
      <c r="C247" s="138" t="s">
        <v>2826</v>
      </c>
      <c r="D247" s="145" t="s">
        <v>361</v>
      </c>
      <c r="E247" s="160">
        <v>0</v>
      </c>
      <c r="F247" s="150" t="s">
        <v>696</v>
      </c>
      <c r="G247" s="14" t="s">
        <v>65</v>
      </c>
      <c r="H247" s="14" t="s">
        <v>65</v>
      </c>
    </row>
    <row r="248" spans="1:8" ht="105.6" x14ac:dyDescent="0.25">
      <c r="A248" s="14">
        <v>245</v>
      </c>
      <c r="B248" s="145" t="s">
        <v>2565</v>
      </c>
      <c r="C248" s="138" t="s">
        <v>2827</v>
      </c>
      <c r="D248" s="145" t="s">
        <v>361</v>
      </c>
      <c r="E248" s="160">
        <v>0</v>
      </c>
      <c r="F248" s="14" t="s">
        <v>696</v>
      </c>
      <c r="G248" s="14" t="s">
        <v>65</v>
      </c>
      <c r="H248" s="14" t="s">
        <v>65</v>
      </c>
    </row>
    <row r="249" spans="1:8" ht="105.6" x14ac:dyDescent="0.25">
      <c r="A249" s="14">
        <v>246</v>
      </c>
      <c r="B249" s="145" t="s">
        <v>2565</v>
      </c>
      <c r="C249" s="138" t="s">
        <v>2828</v>
      </c>
      <c r="D249" s="145" t="s">
        <v>361</v>
      </c>
      <c r="E249" s="160">
        <v>0</v>
      </c>
      <c r="F249" s="150" t="s">
        <v>696</v>
      </c>
      <c r="G249" s="14" t="s">
        <v>65</v>
      </c>
      <c r="H249" s="14" t="s">
        <v>65</v>
      </c>
    </row>
    <row r="250" spans="1:8" ht="105.6" x14ac:dyDescent="0.25">
      <c r="A250" s="149">
        <v>247</v>
      </c>
      <c r="B250" s="145" t="s">
        <v>2565</v>
      </c>
      <c r="C250" s="138" t="s">
        <v>2829</v>
      </c>
      <c r="D250" s="145" t="s">
        <v>361</v>
      </c>
      <c r="E250" s="160">
        <v>0</v>
      </c>
      <c r="F250" s="14" t="s">
        <v>696</v>
      </c>
      <c r="G250" s="14" t="s">
        <v>65</v>
      </c>
      <c r="H250" s="14" t="s">
        <v>65</v>
      </c>
    </row>
    <row r="251" spans="1:8" ht="105.6" x14ac:dyDescent="0.25">
      <c r="A251" s="14">
        <v>248</v>
      </c>
      <c r="B251" s="145" t="s">
        <v>2565</v>
      </c>
      <c r="C251" s="138" t="s">
        <v>2830</v>
      </c>
      <c r="D251" s="145" t="s">
        <v>361</v>
      </c>
      <c r="E251" s="160">
        <v>0</v>
      </c>
      <c r="F251" s="150" t="s">
        <v>696</v>
      </c>
      <c r="G251" s="14" t="s">
        <v>65</v>
      </c>
      <c r="H251" s="14" t="s">
        <v>65</v>
      </c>
    </row>
    <row r="252" spans="1:8" ht="105.6" x14ac:dyDescent="0.25">
      <c r="A252" s="14">
        <v>249</v>
      </c>
      <c r="B252" s="145" t="s">
        <v>2565</v>
      </c>
      <c r="C252" s="138" t="s">
        <v>2831</v>
      </c>
      <c r="D252" s="145" t="s">
        <v>361</v>
      </c>
      <c r="E252" s="160">
        <v>0</v>
      </c>
      <c r="F252" s="14" t="s">
        <v>696</v>
      </c>
      <c r="G252" s="14" t="s">
        <v>65</v>
      </c>
      <c r="H252" s="14" t="s">
        <v>65</v>
      </c>
    </row>
    <row r="253" spans="1:8" ht="105.6" x14ac:dyDescent="0.25">
      <c r="A253" s="149">
        <v>250</v>
      </c>
      <c r="B253" s="145" t="s">
        <v>2565</v>
      </c>
      <c r="C253" s="138" t="s">
        <v>2832</v>
      </c>
      <c r="D253" s="145" t="s">
        <v>361</v>
      </c>
      <c r="E253" s="160">
        <v>0</v>
      </c>
      <c r="F253" s="150" t="s">
        <v>696</v>
      </c>
      <c r="G253" s="14" t="s">
        <v>65</v>
      </c>
      <c r="H253" s="14" t="s">
        <v>65</v>
      </c>
    </row>
    <row r="254" spans="1:8" ht="105.6" x14ac:dyDescent="0.25">
      <c r="A254" s="14">
        <v>251</v>
      </c>
      <c r="B254" s="145" t="s">
        <v>2565</v>
      </c>
      <c r="C254" s="138" t="s">
        <v>2833</v>
      </c>
      <c r="D254" s="145" t="s">
        <v>361</v>
      </c>
      <c r="E254" s="160">
        <v>0</v>
      </c>
      <c r="F254" s="14" t="s">
        <v>696</v>
      </c>
      <c r="G254" s="14" t="s">
        <v>65</v>
      </c>
      <c r="H254" s="14" t="s">
        <v>65</v>
      </c>
    </row>
    <row r="255" spans="1:8" ht="105.6" x14ac:dyDescent="0.25">
      <c r="A255" s="14">
        <v>252</v>
      </c>
      <c r="B255" s="145" t="s">
        <v>2565</v>
      </c>
      <c r="C255" s="138" t="s">
        <v>2834</v>
      </c>
      <c r="D255" s="145" t="s">
        <v>361</v>
      </c>
      <c r="E255" s="160">
        <v>0</v>
      </c>
      <c r="F255" s="150" t="s">
        <v>696</v>
      </c>
      <c r="G255" s="14" t="s">
        <v>65</v>
      </c>
      <c r="H255" s="14" t="s">
        <v>65</v>
      </c>
    </row>
    <row r="256" spans="1:8" ht="105.6" x14ac:dyDescent="0.25">
      <c r="A256" s="149">
        <v>253</v>
      </c>
      <c r="B256" s="145" t="s">
        <v>2565</v>
      </c>
      <c r="C256" s="138" t="s">
        <v>2835</v>
      </c>
      <c r="D256" s="145" t="s">
        <v>361</v>
      </c>
      <c r="E256" s="160">
        <v>0</v>
      </c>
      <c r="F256" s="14" t="s">
        <v>696</v>
      </c>
      <c r="G256" s="14" t="s">
        <v>65</v>
      </c>
      <c r="H256" s="14" t="s">
        <v>65</v>
      </c>
    </row>
    <row r="257" spans="1:8" ht="105.6" x14ac:dyDescent="0.25">
      <c r="A257" s="14">
        <v>254</v>
      </c>
      <c r="B257" s="145" t="s">
        <v>2565</v>
      </c>
      <c r="C257" s="138" t="s">
        <v>2836</v>
      </c>
      <c r="D257" s="145" t="s">
        <v>361</v>
      </c>
      <c r="E257" s="160">
        <v>0</v>
      </c>
      <c r="F257" s="150" t="s">
        <v>696</v>
      </c>
      <c r="G257" s="14" t="s">
        <v>65</v>
      </c>
      <c r="H257" s="14" t="s">
        <v>65</v>
      </c>
    </row>
    <row r="258" spans="1:8" ht="105.6" x14ac:dyDescent="0.25">
      <c r="A258" s="14">
        <v>255</v>
      </c>
      <c r="B258" s="145" t="s">
        <v>2565</v>
      </c>
      <c r="C258" s="138" t="s">
        <v>2837</v>
      </c>
      <c r="D258" s="145" t="s">
        <v>361</v>
      </c>
      <c r="E258" s="160">
        <v>0</v>
      </c>
      <c r="F258" s="14" t="s">
        <v>696</v>
      </c>
      <c r="G258" s="14" t="s">
        <v>65</v>
      </c>
      <c r="H258" s="14" t="s">
        <v>65</v>
      </c>
    </row>
    <row r="259" spans="1:8" ht="105.6" x14ac:dyDescent="0.25">
      <c r="A259" s="149">
        <v>256</v>
      </c>
      <c r="B259" s="145" t="s">
        <v>2565</v>
      </c>
      <c r="C259" s="138" t="s">
        <v>2838</v>
      </c>
      <c r="D259" s="145" t="s">
        <v>361</v>
      </c>
      <c r="E259" s="160">
        <v>0</v>
      </c>
      <c r="F259" s="150" t="s">
        <v>696</v>
      </c>
      <c r="G259" s="14" t="s">
        <v>65</v>
      </c>
      <c r="H259" s="14" t="s">
        <v>65</v>
      </c>
    </row>
    <row r="260" spans="1:8" ht="105.6" x14ac:dyDescent="0.25">
      <c r="A260" s="14">
        <v>257</v>
      </c>
      <c r="B260" s="145" t="s">
        <v>2565</v>
      </c>
      <c r="C260" s="138" t="s">
        <v>2839</v>
      </c>
      <c r="D260" s="145" t="s">
        <v>361</v>
      </c>
      <c r="E260" s="160">
        <v>0</v>
      </c>
      <c r="F260" s="14" t="s">
        <v>696</v>
      </c>
      <c r="G260" s="14" t="s">
        <v>65</v>
      </c>
      <c r="H260" s="14" t="s">
        <v>65</v>
      </c>
    </row>
    <row r="261" spans="1:8" ht="105.6" x14ac:dyDescent="0.25">
      <c r="A261" s="14">
        <v>258</v>
      </c>
      <c r="B261" s="145" t="s">
        <v>2565</v>
      </c>
      <c r="C261" s="138" t="s">
        <v>2840</v>
      </c>
      <c r="D261" s="145" t="s">
        <v>361</v>
      </c>
      <c r="E261" s="160">
        <v>0</v>
      </c>
      <c r="F261" s="150" t="s">
        <v>696</v>
      </c>
      <c r="G261" s="14" t="s">
        <v>65</v>
      </c>
      <c r="H261" s="14" t="s">
        <v>65</v>
      </c>
    </row>
    <row r="262" spans="1:8" ht="105.6" x14ac:dyDescent="0.25">
      <c r="A262" s="149">
        <v>259</v>
      </c>
      <c r="B262" s="145" t="s">
        <v>2565</v>
      </c>
      <c r="C262" s="138" t="s">
        <v>2841</v>
      </c>
      <c r="D262" s="145" t="s">
        <v>361</v>
      </c>
      <c r="E262" s="160">
        <v>0</v>
      </c>
      <c r="F262" s="14" t="s">
        <v>696</v>
      </c>
      <c r="G262" s="14" t="s">
        <v>65</v>
      </c>
      <c r="H262" s="14" t="s">
        <v>65</v>
      </c>
    </row>
    <row r="263" spans="1:8" ht="105.6" x14ac:dyDescent="0.25">
      <c r="A263" s="14">
        <v>260</v>
      </c>
      <c r="B263" s="145" t="s">
        <v>2565</v>
      </c>
      <c r="C263" s="138" t="s">
        <v>2842</v>
      </c>
      <c r="D263" s="145" t="s">
        <v>361</v>
      </c>
      <c r="E263" s="160">
        <v>0</v>
      </c>
      <c r="F263" s="150" t="s">
        <v>696</v>
      </c>
      <c r="G263" s="14" t="s">
        <v>65</v>
      </c>
      <c r="H263" s="14" t="s">
        <v>65</v>
      </c>
    </row>
    <row r="264" spans="1:8" ht="105.6" x14ac:dyDescent="0.25">
      <c r="A264" s="14">
        <v>261</v>
      </c>
      <c r="B264" s="145" t="s">
        <v>2566</v>
      </c>
      <c r="C264" s="138" t="s">
        <v>2843</v>
      </c>
      <c r="D264" s="145" t="s">
        <v>361</v>
      </c>
      <c r="E264" s="160">
        <v>0</v>
      </c>
      <c r="F264" s="14" t="s">
        <v>696</v>
      </c>
      <c r="G264" s="14" t="s">
        <v>65</v>
      </c>
      <c r="H264" s="14" t="s">
        <v>65</v>
      </c>
    </row>
    <row r="265" spans="1:8" ht="105.6" x14ac:dyDescent="0.25">
      <c r="A265" s="149">
        <v>262</v>
      </c>
      <c r="B265" s="145" t="s">
        <v>2566</v>
      </c>
      <c r="C265" s="138" t="s">
        <v>2844</v>
      </c>
      <c r="D265" s="145" t="s">
        <v>361</v>
      </c>
      <c r="E265" s="160">
        <v>0</v>
      </c>
      <c r="F265" s="150" t="s">
        <v>696</v>
      </c>
      <c r="G265" s="14" t="s">
        <v>65</v>
      </c>
      <c r="H265" s="14" t="s">
        <v>65</v>
      </c>
    </row>
    <row r="266" spans="1:8" ht="105.6" x14ac:dyDescent="0.25">
      <c r="A266" s="14">
        <v>263</v>
      </c>
      <c r="B266" s="145" t="s">
        <v>2566</v>
      </c>
      <c r="C266" s="138" t="s">
        <v>2845</v>
      </c>
      <c r="D266" s="145" t="s">
        <v>361</v>
      </c>
      <c r="E266" s="160">
        <v>0</v>
      </c>
      <c r="F266" s="14" t="s">
        <v>696</v>
      </c>
      <c r="G266" s="14" t="s">
        <v>65</v>
      </c>
      <c r="H266" s="14" t="s">
        <v>65</v>
      </c>
    </row>
    <row r="267" spans="1:8" ht="105.6" x14ac:dyDescent="0.25">
      <c r="A267" s="14">
        <v>264</v>
      </c>
      <c r="B267" s="145" t="s">
        <v>2566</v>
      </c>
      <c r="C267" s="138" t="s">
        <v>2846</v>
      </c>
      <c r="D267" s="145" t="s">
        <v>361</v>
      </c>
      <c r="E267" s="160">
        <v>0</v>
      </c>
      <c r="F267" s="150" t="s">
        <v>696</v>
      </c>
      <c r="G267" s="14" t="s">
        <v>65</v>
      </c>
      <c r="H267" s="14" t="s">
        <v>65</v>
      </c>
    </row>
    <row r="268" spans="1:8" ht="105.6" x14ac:dyDescent="0.25">
      <c r="A268" s="149">
        <v>265</v>
      </c>
      <c r="B268" s="145" t="s">
        <v>2567</v>
      </c>
      <c r="C268" s="138" t="s">
        <v>2847</v>
      </c>
      <c r="D268" s="145" t="s">
        <v>361</v>
      </c>
      <c r="E268" s="160">
        <v>0</v>
      </c>
      <c r="F268" s="14" t="s">
        <v>696</v>
      </c>
      <c r="G268" s="14" t="s">
        <v>65</v>
      </c>
      <c r="H268" s="14" t="s">
        <v>65</v>
      </c>
    </row>
    <row r="269" spans="1:8" ht="105.6" x14ac:dyDescent="0.25">
      <c r="A269" s="14">
        <v>266</v>
      </c>
      <c r="B269" s="145" t="s">
        <v>2568</v>
      </c>
      <c r="C269" s="138" t="s">
        <v>2848</v>
      </c>
      <c r="D269" s="145" t="s">
        <v>361</v>
      </c>
      <c r="E269" s="160">
        <v>0</v>
      </c>
      <c r="F269" s="150" t="s">
        <v>696</v>
      </c>
      <c r="G269" s="14" t="s">
        <v>65</v>
      </c>
      <c r="H269" s="14" t="s">
        <v>65</v>
      </c>
    </row>
    <row r="270" spans="1:8" ht="105.6" x14ac:dyDescent="0.25">
      <c r="A270" s="14">
        <v>267</v>
      </c>
      <c r="B270" s="145" t="s">
        <v>2568</v>
      </c>
      <c r="C270" s="138" t="s">
        <v>2849</v>
      </c>
      <c r="D270" s="145" t="s">
        <v>361</v>
      </c>
      <c r="E270" s="160">
        <v>0</v>
      </c>
      <c r="F270" s="14" t="s">
        <v>696</v>
      </c>
      <c r="G270" s="14" t="s">
        <v>65</v>
      </c>
      <c r="H270" s="14" t="s">
        <v>65</v>
      </c>
    </row>
    <row r="271" spans="1:8" ht="105.6" x14ac:dyDescent="0.25">
      <c r="A271" s="149">
        <v>268</v>
      </c>
      <c r="B271" s="145" t="s">
        <v>2568</v>
      </c>
      <c r="C271" s="138" t="s">
        <v>2850</v>
      </c>
      <c r="D271" s="145" t="s">
        <v>361</v>
      </c>
      <c r="E271" s="160">
        <v>0</v>
      </c>
      <c r="F271" s="150" t="s">
        <v>696</v>
      </c>
      <c r="G271" s="14" t="s">
        <v>65</v>
      </c>
      <c r="H271" s="14" t="s">
        <v>65</v>
      </c>
    </row>
    <row r="272" spans="1:8" ht="105.6" x14ac:dyDescent="0.25">
      <c r="A272" s="14">
        <v>269</v>
      </c>
      <c r="B272" s="145" t="s">
        <v>2568</v>
      </c>
      <c r="C272" s="138" t="s">
        <v>2851</v>
      </c>
      <c r="D272" s="145" t="s">
        <v>361</v>
      </c>
      <c r="E272" s="160">
        <v>0</v>
      </c>
      <c r="F272" s="14" t="s">
        <v>696</v>
      </c>
      <c r="G272" s="14" t="s">
        <v>65</v>
      </c>
      <c r="H272" s="14" t="s">
        <v>65</v>
      </c>
    </row>
    <row r="273" spans="1:8" ht="105.6" x14ac:dyDescent="0.25">
      <c r="A273" s="14">
        <v>270</v>
      </c>
      <c r="B273" s="145" t="s">
        <v>2569</v>
      </c>
      <c r="C273" s="138" t="s">
        <v>2852</v>
      </c>
      <c r="D273" s="145" t="s">
        <v>361</v>
      </c>
      <c r="E273" s="160">
        <v>0</v>
      </c>
      <c r="F273" s="150" t="s">
        <v>696</v>
      </c>
      <c r="G273" s="14" t="s">
        <v>65</v>
      </c>
      <c r="H273" s="14" t="s">
        <v>65</v>
      </c>
    </row>
    <row r="274" spans="1:8" ht="105.6" x14ac:dyDescent="0.25">
      <c r="A274" s="149">
        <v>271</v>
      </c>
      <c r="B274" s="145" t="s">
        <v>2569</v>
      </c>
      <c r="C274" s="138" t="s">
        <v>2853</v>
      </c>
      <c r="D274" s="145" t="s">
        <v>361</v>
      </c>
      <c r="E274" s="160">
        <v>0</v>
      </c>
      <c r="F274" s="14" t="s">
        <v>696</v>
      </c>
      <c r="G274" s="14" t="s">
        <v>65</v>
      </c>
      <c r="H274" s="14" t="s">
        <v>65</v>
      </c>
    </row>
    <row r="275" spans="1:8" ht="105.6" x14ac:dyDescent="0.25">
      <c r="A275" s="14">
        <v>272</v>
      </c>
      <c r="B275" s="145" t="s">
        <v>2569</v>
      </c>
      <c r="C275" s="138" t="s">
        <v>2854</v>
      </c>
      <c r="D275" s="145" t="s">
        <v>361</v>
      </c>
      <c r="E275" s="160">
        <v>0</v>
      </c>
      <c r="F275" s="150" t="s">
        <v>696</v>
      </c>
      <c r="G275" s="14" t="s">
        <v>65</v>
      </c>
      <c r="H275" s="14" t="s">
        <v>65</v>
      </c>
    </row>
    <row r="276" spans="1:8" ht="105.6" x14ac:dyDescent="0.25">
      <c r="A276" s="14">
        <v>273</v>
      </c>
      <c r="B276" s="145" t="s">
        <v>2569</v>
      </c>
      <c r="C276" s="138" t="s">
        <v>2855</v>
      </c>
      <c r="D276" s="145" t="s">
        <v>361</v>
      </c>
      <c r="E276" s="160">
        <v>0</v>
      </c>
      <c r="F276" s="14" t="s">
        <v>696</v>
      </c>
      <c r="G276" s="14" t="s">
        <v>65</v>
      </c>
      <c r="H276" s="14" t="s">
        <v>65</v>
      </c>
    </row>
    <row r="277" spans="1:8" ht="105.6" x14ac:dyDescent="0.25">
      <c r="A277" s="149">
        <v>274</v>
      </c>
      <c r="B277" s="145" t="s">
        <v>2569</v>
      </c>
      <c r="C277" s="138" t="s">
        <v>2856</v>
      </c>
      <c r="D277" s="145" t="s">
        <v>361</v>
      </c>
      <c r="E277" s="160">
        <v>0</v>
      </c>
      <c r="F277" s="150" t="s">
        <v>696</v>
      </c>
      <c r="G277" s="14" t="s">
        <v>65</v>
      </c>
      <c r="H277" s="14" t="s">
        <v>65</v>
      </c>
    </row>
    <row r="278" spans="1:8" ht="105.6" x14ac:dyDescent="0.25">
      <c r="A278" s="14">
        <v>275</v>
      </c>
      <c r="B278" s="145" t="s">
        <v>2569</v>
      </c>
      <c r="C278" s="138" t="s">
        <v>2857</v>
      </c>
      <c r="D278" s="145" t="s">
        <v>361</v>
      </c>
      <c r="E278" s="160">
        <v>0</v>
      </c>
      <c r="F278" s="14" t="s">
        <v>696</v>
      </c>
      <c r="G278" s="14" t="s">
        <v>65</v>
      </c>
      <c r="H278" s="14" t="s">
        <v>65</v>
      </c>
    </row>
    <row r="279" spans="1:8" ht="105.6" x14ac:dyDescent="0.25">
      <c r="A279" s="14">
        <v>276</v>
      </c>
      <c r="B279" s="145" t="s">
        <v>2569</v>
      </c>
      <c r="C279" s="138" t="s">
        <v>2858</v>
      </c>
      <c r="D279" s="145" t="s">
        <v>361</v>
      </c>
      <c r="E279" s="160">
        <v>0</v>
      </c>
      <c r="F279" s="150" t="s">
        <v>696</v>
      </c>
      <c r="G279" s="14" t="s">
        <v>65</v>
      </c>
      <c r="H279" s="14" t="s">
        <v>65</v>
      </c>
    </row>
    <row r="280" spans="1:8" ht="105.6" x14ac:dyDescent="0.25">
      <c r="A280" s="149">
        <v>277</v>
      </c>
      <c r="B280" s="145" t="s">
        <v>2569</v>
      </c>
      <c r="C280" s="138" t="s">
        <v>2859</v>
      </c>
      <c r="D280" s="145" t="s">
        <v>361</v>
      </c>
      <c r="E280" s="160">
        <v>0</v>
      </c>
      <c r="F280" s="14" t="s">
        <v>696</v>
      </c>
      <c r="G280" s="14" t="s">
        <v>65</v>
      </c>
      <c r="H280" s="14" t="s">
        <v>65</v>
      </c>
    </row>
    <row r="281" spans="1:8" ht="105.6" x14ac:dyDescent="0.25">
      <c r="A281" s="14">
        <v>278</v>
      </c>
      <c r="B281" s="145" t="s">
        <v>2570</v>
      </c>
      <c r="C281" s="138" t="s">
        <v>2860</v>
      </c>
      <c r="D281" s="145" t="s">
        <v>361</v>
      </c>
      <c r="E281" s="160">
        <v>0</v>
      </c>
      <c r="F281" s="150" t="s">
        <v>696</v>
      </c>
      <c r="G281" s="14" t="s">
        <v>65</v>
      </c>
      <c r="H281" s="14" t="s">
        <v>65</v>
      </c>
    </row>
    <row r="282" spans="1:8" ht="105.6" x14ac:dyDescent="0.25">
      <c r="A282" s="14">
        <v>279</v>
      </c>
      <c r="B282" s="145" t="s">
        <v>2570</v>
      </c>
      <c r="C282" s="138" t="s">
        <v>2861</v>
      </c>
      <c r="D282" s="145" t="s">
        <v>361</v>
      </c>
      <c r="E282" s="160">
        <v>0</v>
      </c>
      <c r="F282" s="14" t="s">
        <v>696</v>
      </c>
      <c r="G282" s="14" t="s">
        <v>65</v>
      </c>
      <c r="H282" s="14" t="s">
        <v>65</v>
      </c>
    </row>
    <row r="283" spans="1:8" ht="105.6" x14ac:dyDescent="0.25">
      <c r="A283" s="149">
        <v>280</v>
      </c>
      <c r="B283" s="145" t="s">
        <v>2570</v>
      </c>
      <c r="C283" s="138" t="s">
        <v>2862</v>
      </c>
      <c r="D283" s="145" t="s">
        <v>361</v>
      </c>
      <c r="E283" s="160">
        <v>0</v>
      </c>
      <c r="F283" s="150" t="s">
        <v>696</v>
      </c>
      <c r="G283" s="14" t="s">
        <v>65</v>
      </c>
      <c r="H283" s="14" t="s">
        <v>65</v>
      </c>
    </row>
    <row r="284" spans="1:8" ht="105.6" x14ac:dyDescent="0.25">
      <c r="A284" s="14">
        <v>281</v>
      </c>
      <c r="B284" s="145" t="s">
        <v>2570</v>
      </c>
      <c r="C284" s="138" t="s">
        <v>2863</v>
      </c>
      <c r="D284" s="145" t="s">
        <v>361</v>
      </c>
      <c r="E284" s="160">
        <v>0</v>
      </c>
      <c r="F284" s="14" t="s">
        <v>696</v>
      </c>
      <c r="G284" s="14" t="s">
        <v>65</v>
      </c>
      <c r="H284" s="14" t="s">
        <v>65</v>
      </c>
    </row>
    <row r="285" spans="1:8" ht="105.6" x14ac:dyDescent="0.25">
      <c r="A285" s="14">
        <v>282</v>
      </c>
      <c r="B285" s="145" t="s">
        <v>2570</v>
      </c>
      <c r="C285" s="138" t="s">
        <v>2864</v>
      </c>
      <c r="D285" s="145" t="s">
        <v>361</v>
      </c>
      <c r="E285" s="160">
        <v>0</v>
      </c>
      <c r="F285" s="150" t="s">
        <v>696</v>
      </c>
      <c r="G285" s="14" t="s">
        <v>65</v>
      </c>
      <c r="H285" s="14" t="s">
        <v>65</v>
      </c>
    </row>
    <row r="286" spans="1:8" ht="105.6" x14ac:dyDescent="0.25">
      <c r="A286" s="149">
        <v>283</v>
      </c>
      <c r="B286" s="145" t="s">
        <v>2570</v>
      </c>
      <c r="C286" s="138" t="s">
        <v>2865</v>
      </c>
      <c r="D286" s="145" t="s">
        <v>361</v>
      </c>
      <c r="E286" s="160">
        <v>0</v>
      </c>
      <c r="F286" s="14" t="s">
        <v>696</v>
      </c>
      <c r="G286" s="14" t="s">
        <v>65</v>
      </c>
      <c r="H286" s="14" t="s">
        <v>65</v>
      </c>
    </row>
    <row r="287" spans="1:8" ht="105.6" x14ac:dyDescent="0.25">
      <c r="A287" s="14">
        <v>284</v>
      </c>
      <c r="B287" s="145" t="s">
        <v>2570</v>
      </c>
      <c r="C287" s="138" t="s">
        <v>2866</v>
      </c>
      <c r="D287" s="145" t="s">
        <v>361</v>
      </c>
      <c r="E287" s="160">
        <v>0</v>
      </c>
      <c r="F287" s="150" t="s">
        <v>696</v>
      </c>
      <c r="G287" s="14" t="s">
        <v>65</v>
      </c>
      <c r="H287" s="14" t="s">
        <v>65</v>
      </c>
    </row>
    <row r="288" spans="1:8" ht="105.6" x14ac:dyDescent="0.25">
      <c r="A288" s="14">
        <v>285</v>
      </c>
      <c r="B288" s="145" t="s">
        <v>2570</v>
      </c>
      <c r="C288" s="138" t="s">
        <v>2867</v>
      </c>
      <c r="D288" s="145" t="s">
        <v>361</v>
      </c>
      <c r="E288" s="160">
        <v>0</v>
      </c>
      <c r="F288" s="14" t="s">
        <v>696</v>
      </c>
      <c r="G288" s="14" t="s">
        <v>65</v>
      </c>
      <c r="H288" s="14" t="s">
        <v>65</v>
      </c>
    </row>
    <row r="289" spans="1:8" ht="105.6" x14ac:dyDescent="0.25">
      <c r="A289" s="149">
        <v>286</v>
      </c>
      <c r="B289" s="145" t="s">
        <v>2570</v>
      </c>
      <c r="C289" s="138" t="s">
        <v>2868</v>
      </c>
      <c r="D289" s="145" t="s">
        <v>361</v>
      </c>
      <c r="E289" s="160">
        <v>0</v>
      </c>
      <c r="F289" s="150" t="s">
        <v>696</v>
      </c>
      <c r="G289" s="14" t="s">
        <v>65</v>
      </c>
      <c r="H289" s="14" t="s">
        <v>65</v>
      </c>
    </row>
    <row r="290" spans="1:8" ht="105.6" x14ac:dyDescent="0.25">
      <c r="A290" s="14">
        <v>287</v>
      </c>
      <c r="B290" s="145" t="s">
        <v>2570</v>
      </c>
      <c r="C290" s="138" t="s">
        <v>2869</v>
      </c>
      <c r="D290" s="145" t="s">
        <v>361</v>
      </c>
      <c r="E290" s="160">
        <v>0</v>
      </c>
      <c r="F290" s="14" t="s">
        <v>696</v>
      </c>
      <c r="G290" s="14" t="s">
        <v>65</v>
      </c>
      <c r="H290" s="14" t="s">
        <v>65</v>
      </c>
    </row>
    <row r="291" spans="1:8" ht="105.6" x14ac:dyDescent="0.25">
      <c r="A291" s="14">
        <v>288</v>
      </c>
      <c r="B291" s="145" t="s">
        <v>2570</v>
      </c>
      <c r="C291" s="138" t="s">
        <v>2870</v>
      </c>
      <c r="D291" s="145" t="s">
        <v>361</v>
      </c>
      <c r="E291" s="160">
        <v>0</v>
      </c>
      <c r="F291" s="150" t="s">
        <v>696</v>
      </c>
      <c r="G291" s="14" t="s">
        <v>65</v>
      </c>
      <c r="H291" s="14" t="s">
        <v>65</v>
      </c>
    </row>
    <row r="292" spans="1:8" ht="105.6" x14ac:dyDescent="0.25">
      <c r="A292" s="149">
        <v>289</v>
      </c>
      <c r="B292" s="145" t="s">
        <v>2570</v>
      </c>
      <c r="C292" s="138" t="s">
        <v>2871</v>
      </c>
      <c r="D292" s="145" t="s">
        <v>361</v>
      </c>
      <c r="E292" s="160">
        <v>0</v>
      </c>
      <c r="F292" s="14" t="s">
        <v>696</v>
      </c>
      <c r="G292" s="14" t="s">
        <v>65</v>
      </c>
      <c r="H292" s="14" t="s">
        <v>65</v>
      </c>
    </row>
    <row r="293" spans="1:8" ht="105.6" x14ac:dyDescent="0.25">
      <c r="A293" s="14">
        <v>290</v>
      </c>
      <c r="B293" s="145" t="s">
        <v>2570</v>
      </c>
      <c r="C293" s="138" t="s">
        <v>2872</v>
      </c>
      <c r="D293" s="145" t="s">
        <v>361</v>
      </c>
      <c r="E293" s="160">
        <v>0</v>
      </c>
      <c r="F293" s="150" t="s">
        <v>696</v>
      </c>
      <c r="G293" s="14" t="s">
        <v>65</v>
      </c>
      <c r="H293" s="14" t="s">
        <v>65</v>
      </c>
    </row>
    <row r="294" spans="1:8" ht="105.6" x14ac:dyDescent="0.25">
      <c r="A294" s="14">
        <v>291</v>
      </c>
      <c r="B294" s="145" t="s">
        <v>2570</v>
      </c>
      <c r="C294" s="138" t="s">
        <v>2873</v>
      </c>
      <c r="D294" s="145" t="s">
        <v>361</v>
      </c>
      <c r="E294" s="160">
        <v>0</v>
      </c>
      <c r="F294" s="14" t="s">
        <v>696</v>
      </c>
      <c r="G294" s="14" t="s">
        <v>65</v>
      </c>
      <c r="H294" s="14" t="s">
        <v>65</v>
      </c>
    </row>
    <row r="295" spans="1:8" ht="105.6" x14ac:dyDescent="0.25">
      <c r="A295" s="149">
        <v>292</v>
      </c>
      <c r="B295" s="145" t="s">
        <v>2570</v>
      </c>
      <c r="C295" s="138" t="s">
        <v>2874</v>
      </c>
      <c r="D295" s="145" t="s">
        <v>361</v>
      </c>
      <c r="E295" s="160">
        <v>0</v>
      </c>
      <c r="F295" s="150" t="s">
        <v>696</v>
      </c>
      <c r="G295" s="14" t="s">
        <v>65</v>
      </c>
      <c r="H295" s="14" t="s">
        <v>65</v>
      </c>
    </row>
    <row r="296" spans="1:8" ht="105.6" x14ac:dyDescent="0.25">
      <c r="A296" s="14">
        <v>293</v>
      </c>
      <c r="B296" s="145" t="s">
        <v>2570</v>
      </c>
      <c r="C296" s="138" t="s">
        <v>2875</v>
      </c>
      <c r="D296" s="145" t="s">
        <v>361</v>
      </c>
      <c r="E296" s="160">
        <v>0</v>
      </c>
      <c r="F296" s="14" t="s">
        <v>696</v>
      </c>
      <c r="G296" s="14" t="s">
        <v>65</v>
      </c>
      <c r="H296" s="14" t="s">
        <v>65</v>
      </c>
    </row>
    <row r="297" spans="1:8" ht="105.6" x14ac:dyDescent="0.25">
      <c r="A297" s="14">
        <v>294</v>
      </c>
      <c r="B297" s="145" t="s">
        <v>2570</v>
      </c>
      <c r="C297" s="138" t="s">
        <v>2876</v>
      </c>
      <c r="D297" s="145" t="s">
        <v>361</v>
      </c>
      <c r="E297" s="160">
        <v>0</v>
      </c>
      <c r="F297" s="150" t="s">
        <v>696</v>
      </c>
      <c r="G297" s="14" t="s">
        <v>65</v>
      </c>
      <c r="H297" s="14" t="s">
        <v>65</v>
      </c>
    </row>
    <row r="298" spans="1:8" ht="105.6" x14ac:dyDescent="0.25">
      <c r="A298" s="149">
        <v>295</v>
      </c>
      <c r="B298" s="145" t="s">
        <v>2570</v>
      </c>
      <c r="C298" s="138" t="s">
        <v>2877</v>
      </c>
      <c r="D298" s="145" t="s">
        <v>361</v>
      </c>
      <c r="E298" s="160">
        <v>0</v>
      </c>
      <c r="F298" s="14" t="s">
        <v>696</v>
      </c>
      <c r="G298" s="14" t="s">
        <v>65</v>
      </c>
      <c r="H298" s="14" t="s">
        <v>65</v>
      </c>
    </row>
    <row r="299" spans="1:8" ht="105.6" x14ac:dyDescent="0.25">
      <c r="A299" s="14">
        <v>296</v>
      </c>
      <c r="B299" s="145" t="s">
        <v>2570</v>
      </c>
      <c r="C299" s="138" t="s">
        <v>2878</v>
      </c>
      <c r="D299" s="145" t="s">
        <v>361</v>
      </c>
      <c r="E299" s="160">
        <v>0</v>
      </c>
      <c r="F299" s="150" t="s">
        <v>696</v>
      </c>
      <c r="G299" s="14" t="s">
        <v>65</v>
      </c>
      <c r="H299" s="14" t="s">
        <v>65</v>
      </c>
    </row>
    <row r="300" spans="1:8" ht="105.6" x14ac:dyDescent="0.25">
      <c r="A300" s="14">
        <v>297</v>
      </c>
      <c r="B300" s="145" t="s">
        <v>2570</v>
      </c>
      <c r="C300" s="138" t="s">
        <v>2879</v>
      </c>
      <c r="D300" s="145" t="s">
        <v>361</v>
      </c>
      <c r="E300" s="160">
        <v>0</v>
      </c>
      <c r="F300" s="14" t="s">
        <v>696</v>
      </c>
      <c r="G300" s="14" t="s">
        <v>65</v>
      </c>
      <c r="H300" s="14" t="s">
        <v>65</v>
      </c>
    </row>
    <row r="301" spans="1:8" ht="105.6" x14ac:dyDescent="0.25">
      <c r="A301" s="149">
        <v>298</v>
      </c>
      <c r="B301" s="145" t="s">
        <v>2571</v>
      </c>
      <c r="C301" s="138" t="s">
        <v>2880</v>
      </c>
      <c r="D301" s="145" t="s">
        <v>361</v>
      </c>
      <c r="E301" s="160">
        <v>0</v>
      </c>
      <c r="F301" s="150" t="s">
        <v>696</v>
      </c>
      <c r="G301" s="14" t="s">
        <v>65</v>
      </c>
      <c r="H301" s="14" t="s">
        <v>65</v>
      </c>
    </row>
    <row r="302" spans="1:8" ht="105.6" x14ac:dyDescent="0.25">
      <c r="A302" s="14">
        <v>299</v>
      </c>
      <c r="B302" s="145" t="s">
        <v>2572</v>
      </c>
      <c r="C302" s="138" t="s">
        <v>2881</v>
      </c>
      <c r="D302" s="145" t="s">
        <v>361</v>
      </c>
      <c r="E302" s="160">
        <v>0</v>
      </c>
      <c r="F302" s="14" t="s">
        <v>696</v>
      </c>
      <c r="G302" s="14" t="s">
        <v>65</v>
      </c>
      <c r="H302" s="14" t="s">
        <v>65</v>
      </c>
    </row>
    <row r="303" spans="1:8" ht="105.6" x14ac:dyDescent="0.25">
      <c r="A303" s="14">
        <v>300</v>
      </c>
      <c r="B303" s="145" t="s">
        <v>2573</v>
      </c>
      <c r="C303" s="138" t="s">
        <v>2882</v>
      </c>
      <c r="D303" s="145" t="s">
        <v>361</v>
      </c>
      <c r="E303" s="160">
        <v>0</v>
      </c>
      <c r="F303" s="150" t="s">
        <v>696</v>
      </c>
      <c r="G303" s="14" t="s">
        <v>65</v>
      </c>
      <c r="H303" s="14" t="s">
        <v>65</v>
      </c>
    </row>
    <row r="304" spans="1:8" ht="105.6" hidden="1" x14ac:dyDescent="0.25">
      <c r="A304" s="149">
        <v>301</v>
      </c>
      <c r="B304" s="145" t="s">
        <v>2574</v>
      </c>
      <c r="C304" s="138" t="s">
        <v>2883</v>
      </c>
      <c r="D304" s="145" t="s">
        <v>361</v>
      </c>
      <c r="E304" s="160">
        <v>158955.79999999999</v>
      </c>
      <c r="F304" s="14" t="s">
        <v>696</v>
      </c>
      <c r="G304" s="14" t="s">
        <v>65</v>
      </c>
      <c r="H304" s="14" t="s">
        <v>65</v>
      </c>
    </row>
    <row r="305" spans="1:8" ht="118.8" hidden="1" x14ac:dyDescent="0.25">
      <c r="A305" s="14">
        <v>302</v>
      </c>
      <c r="B305" s="145" t="s">
        <v>2575</v>
      </c>
      <c r="C305" s="138" t="s">
        <v>2884</v>
      </c>
      <c r="D305" s="145" t="s">
        <v>361</v>
      </c>
      <c r="E305" s="160">
        <v>219754.42</v>
      </c>
      <c r="F305" s="150" t="s">
        <v>696</v>
      </c>
      <c r="G305" s="14" t="s">
        <v>65</v>
      </c>
      <c r="H305" s="14" t="s">
        <v>65</v>
      </c>
    </row>
    <row r="306" spans="1:8" ht="105.6" x14ac:dyDescent="0.25">
      <c r="A306" s="14">
        <v>303</v>
      </c>
      <c r="B306" s="145" t="s">
        <v>2576</v>
      </c>
      <c r="C306" s="138" t="s">
        <v>2885</v>
      </c>
      <c r="D306" s="145" t="s">
        <v>361</v>
      </c>
      <c r="E306" s="160">
        <v>0</v>
      </c>
      <c r="F306" s="14" t="s">
        <v>696</v>
      </c>
      <c r="G306" s="14" t="s">
        <v>65</v>
      </c>
      <c r="H306" s="14" t="s">
        <v>65</v>
      </c>
    </row>
    <row r="307" spans="1:8" ht="105.6" hidden="1" x14ac:dyDescent="0.25">
      <c r="A307" s="149">
        <v>304</v>
      </c>
      <c r="B307" s="145" t="s">
        <v>2577</v>
      </c>
      <c r="C307" s="138" t="s">
        <v>2886</v>
      </c>
      <c r="D307" s="145" t="s">
        <v>361</v>
      </c>
      <c r="E307" s="160">
        <v>47246.96</v>
      </c>
      <c r="F307" s="150" t="s">
        <v>696</v>
      </c>
      <c r="G307" s="14" t="s">
        <v>65</v>
      </c>
      <c r="H307" s="14" t="s">
        <v>65</v>
      </c>
    </row>
    <row r="308" spans="1:8" ht="105.6" hidden="1" x14ac:dyDescent="0.25">
      <c r="A308" s="14">
        <v>305</v>
      </c>
      <c r="B308" s="145" t="s">
        <v>2577</v>
      </c>
      <c r="C308" s="138" t="s">
        <v>2887</v>
      </c>
      <c r="D308" s="145" t="s">
        <v>361</v>
      </c>
      <c r="E308" s="160">
        <v>46832.52</v>
      </c>
      <c r="F308" s="14" t="s">
        <v>696</v>
      </c>
      <c r="G308" s="14" t="s">
        <v>65</v>
      </c>
      <c r="H308" s="14" t="s">
        <v>65</v>
      </c>
    </row>
    <row r="309" spans="1:8" ht="105.6" x14ac:dyDescent="0.25">
      <c r="A309" s="14">
        <v>306</v>
      </c>
      <c r="B309" s="145" t="s">
        <v>883</v>
      </c>
      <c r="C309" s="138" t="s">
        <v>2888</v>
      </c>
      <c r="D309" s="145" t="s">
        <v>361</v>
      </c>
      <c r="E309" s="161">
        <v>0</v>
      </c>
      <c r="F309" s="150" t="s">
        <v>696</v>
      </c>
      <c r="G309" s="14" t="s">
        <v>65</v>
      </c>
      <c r="H309" s="14" t="s">
        <v>65</v>
      </c>
    </row>
    <row r="310" spans="1:8" ht="105.6" x14ac:dyDescent="0.25">
      <c r="A310" s="149">
        <v>307</v>
      </c>
      <c r="B310" s="145" t="s">
        <v>884</v>
      </c>
      <c r="C310" s="138" t="s">
        <v>2889</v>
      </c>
      <c r="D310" s="145" t="s">
        <v>361</v>
      </c>
      <c r="E310" s="161">
        <v>0</v>
      </c>
      <c r="F310" s="14" t="s">
        <v>696</v>
      </c>
      <c r="G310" s="14" t="s">
        <v>65</v>
      </c>
      <c r="H310" s="14" t="s">
        <v>65</v>
      </c>
    </row>
    <row r="311" spans="1:8" ht="105.6" hidden="1" x14ac:dyDescent="0.25">
      <c r="A311" s="14">
        <v>308</v>
      </c>
      <c r="B311" s="145" t="s">
        <v>2578</v>
      </c>
      <c r="C311" s="138" t="s">
        <v>2890</v>
      </c>
      <c r="D311" s="145" t="s">
        <v>361</v>
      </c>
      <c r="E311" s="160">
        <v>77277.94</v>
      </c>
      <c r="F311" s="150" t="s">
        <v>696</v>
      </c>
      <c r="G311" s="14" t="s">
        <v>65</v>
      </c>
      <c r="H311" s="14" t="s">
        <v>65</v>
      </c>
    </row>
    <row r="312" spans="1:8" ht="105.6" hidden="1" x14ac:dyDescent="0.25">
      <c r="A312" s="14">
        <v>309</v>
      </c>
      <c r="B312" s="145" t="s">
        <v>2579</v>
      </c>
      <c r="C312" s="138" t="s">
        <v>2891</v>
      </c>
      <c r="D312" s="145" t="s">
        <v>361</v>
      </c>
      <c r="E312" s="160">
        <v>31863.54</v>
      </c>
      <c r="F312" s="14" t="s">
        <v>696</v>
      </c>
      <c r="G312" s="14" t="s">
        <v>65</v>
      </c>
      <c r="H312" s="14" t="s">
        <v>65</v>
      </c>
    </row>
    <row r="313" spans="1:8" ht="105.6" x14ac:dyDescent="0.25">
      <c r="A313" s="149">
        <v>310</v>
      </c>
      <c r="B313" s="145" t="s">
        <v>2580</v>
      </c>
      <c r="C313" s="138" t="s">
        <v>2892</v>
      </c>
      <c r="D313" s="145" t="s">
        <v>361</v>
      </c>
      <c r="E313" s="160">
        <v>0</v>
      </c>
      <c r="F313" s="150" t="s">
        <v>696</v>
      </c>
      <c r="G313" s="14" t="s">
        <v>65</v>
      </c>
      <c r="H313" s="14" t="s">
        <v>65</v>
      </c>
    </row>
    <row r="314" spans="1:8" ht="105.6" x14ac:dyDescent="0.25">
      <c r="A314" s="14">
        <v>311</v>
      </c>
      <c r="B314" s="145" t="s">
        <v>2580</v>
      </c>
      <c r="C314" s="138" t="s">
        <v>2893</v>
      </c>
      <c r="D314" s="145" t="s">
        <v>361</v>
      </c>
      <c r="E314" s="160">
        <v>0</v>
      </c>
      <c r="F314" s="14" t="s">
        <v>696</v>
      </c>
      <c r="G314" s="14" t="s">
        <v>65</v>
      </c>
      <c r="H314" s="14" t="s">
        <v>65</v>
      </c>
    </row>
    <row r="315" spans="1:8" ht="105.6" x14ac:dyDescent="0.25">
      <c r="A315" s="14">
        <v>312</v>
      </c>
      <c r="B315" s="145" t="s">
        <v>2580</v>
      </c>
      <c r="C315" s="138" t="s">
        <v>2894</v>
      </c>
      <c r="D315" s="145" t="s">
        <v>361</v>
      </c>
      <c r="E315" s="160">
        <v>0</v>
      </c>
      <c r="F315" s="150" t="s">
        <v>696</v>
      </c>
      <c r="G315" s="14" t="s">
        <v>65</v>
      </c>
      <c r="H315" s="14" t="s">
        <v>65</v>
      </c>
    </row>
    <row r="316" spans="1:8" ht="105.6" x14ac:dyDescent="0.25">
      <c r="A316" s="149">
        <v>313</v>
      </c>
      <c r="B316" s="145" t="s">
        <v>2580</v>
      </c>
      <c r="C316" s="138" t="s">
        <v>2895</v>
      </c>
      <c r="D316" s="145" t="s">
        <v>361</v>
      </c>
      <c r="E316" s="160">
        <v>0</v>
      </c>
      <c r="F316" s="14" t="s">
        <v>696</v>
      </c>
      <c r="G316" s="14" t="s">
        <v>65</v>
      </c>
      <c r="H316" s="14" t="s">
        <v>65</v>
      </c>
    </row>
    <row r="317" spans="1:8" ht="105.6" hidden="1" x14ac:dyDescent="0.25">
      <c r="A317" s="14">
        <v>314</v>
      </c>
      <c r="B317" s="145" t="s">
        <v>2581</v>
      </c>
      <c r="C317" s="138" t="s">
        <v>2896</v>
      </c>
      <c r="D317" s="145" t="s">
        <v>361</v>
      </c>
      <c r="E317" s="160">
        <v>10342.75</v>
      </c>
      <c r="F317" s="150" t="s">
        <v>696</v>
      </c>
      <c r="G317" s="14" t="s">
        <v>65</v>
      </c>
      <c r="H317" s="14" t="s">
        <v>65</v>
      </c>
    </row>
    <row r="318" spans="1:8" ht="105.6" hidden="1" x14ac:dyDescent="0.25">
      <c r="A318" s="14">
        <v>315</v>
      </c>
      <c r="B318" s="145" t="s">
        <v>2581</v>
      </c>
      <c r="C318" s="138" t="s">
        <v>2897</v>
      </c>
      <c r="D318" s="145" t="s">
        <v>361</v>
      </c>
      <c r="E318" s="160">
        <v>10342.75</v>
      </c>
      <c r="F318" s="14" t="s">
        <v>696</v>
      </c>
      <c r="G318" s="14" t="s">
        <v>65</v>
      </c>
      <c r="H318" s="14" t="s">
        <v>65</v>
      </c>
    </row>
    <row r="319" spans="1:8" ht="105.6" hidden="1" x14ac:dyDescent="0.25">
      <c r="A319" s="149">
        <v>316</v>
      </c>
      <c r="B319" s="145" t="s">
        <v>2581</v>
      </c>
      <c r="C319" s="138" t="s">
        <v>2898</v>
      </c>
      <c r="D319" s="145" t="s">
        <v>361</v>
      </c>
      <c r="E319" s="160">
        <v>18110.63</v>
      </c>
      <c r="F319" s="150" t="s">
        <v>696</v>
      </c>
      <c r="G319" s="14" t="s">
        <v>65</v>
      </c>
      <c r="H319" s="14" t="s">
        <v>65</v>
      </c>
    </row>
    <row r="320" spans="1:8" ht="105.6" hidden="1" x14ac:dyDescent="0.25">
      <c r="A320" s="14">
        <v>317</v>
      </c>
      <c r="B320" s="145" t="s">
        <v>2581</v>
      </c>
      <c r="C320" s="138" t="s">
        <v>2899</v>
      </c>
      <c r="D320" s="145" t="s">
        <v>361</v>
      </c>
      <c r="E320" s="160">
        <v>18110.63</v>
      </c>
      <c r="F320" s="14" t="s">
        <v>696</v>
      </c>
      <c r="G320" s="14" t="s">
        <v>65</v>
      </c>
      <c r="H320" s="14" t="s">
        <v>65</v>
      </c>
    </row>
    <row r="321" spans="1:8" ht="105.6" x14ac:dyDescent="0.25">
      <c r="A321" s="14">
        <v>318</v>
      </c>
      <c r="B321" s="145" t="s">
        <v>2582</v>
      </c>
      <c r="C321" s="138" t="s">
        <v>2900</v>
      </c>
      <c r="D321" s="145" t="s">
        <v>361</v>
      </c>
      <c r="E321" s="160">
        <v>0</v>
      </c>
      <c r="F321" s="150" t="s">
        <v>696</v>
      </c>
      <c r="G321" s="14" t="s">
        <v>65</v>
      </c>
      <c r="H321" s="14" t="s">
        <v>65</v>
      </c>
    </row>
    <row r="322" spans="1:8" ht="105.6" x14ac:dyDescent="0.25">
      <c r="A322" s="149">
        <v>319</v>
      </c>
      <c r="B322" s="145" t="s">
        <v>2582</v>
      </c>
      <c r="C322" s="138" t="s">
        <v>2901</v>
      </c>
      <c r="D322" s="145" t="s">
        <v>361</v>
      </c>
      <c r="E322" s="160">
        <v>0</v>
      </c>
      <c r="F322" s="14" t="s">
        <v>696</v>
      </c>
      <c r="G322" s="14" t="s">
        <v>65</v>
      </c>
      <c r="H322" s="14" t="s">
        <v>65</v>
      </c>
    </row>
    <row r="323" spans="1:8" ht="105.6" x14ac:dyDescent="0.25">
      <c r="A323" s="14">
        <v>320</v>
      </c>
      <c r="B323" s="145" t="s">
        <v>2582</v>
      </c>
      <c r="C323" s="138" t="s">
        <v>2902</v>
      </c>
      <c r="D323" s="145" t="s">
        <v>361</v>
      </c>
      <c r="E323" s="160">
        <v>0</v>
      </c>
      <c r="F323" s="150" t="s">
        <v>696</v>
      </c>
      <c r="G323" s="14" t="s">
        <v>65</v>
      </c>
      <c r="H323" s="14" t="s">
        <v>65</v>
      </c>
    </row>
    <row r="324" spans="1:8" ht="105.6" x14ac:dyDescent="0.25">
      <c r="A324" s="14">
        <v>321</v>
      </c>
      <c r="B324" s="145" t="s">
        <v>2582</v>
      </c>
      <c r="C324" s="138" t="s">
        <v>2903</v>
      </c>
      <c r="D324" s="145" t="s">
        <v>361</v>
      </c>
      <c r="E324" s="160">
        <v>0</v>
      </c>
      <c r="F324" s="14" t="s">
        <v>696</v>
      </c>
      <c r="G324" s="14" t="s">
        <v>65</v>
      </c>
      <c r="H324" s="14" t="s">
        <v>65</v>
      </c>
    </row>
    <row r="325" spans="1:8" ht="105.6" x14ac:dyDescent="0.25">
      <c r="A325" s="149">
        <v>322</v>
      </c>
      <c r="B325" s="145" t="s">
        <v>2582</v>
      </c>
      <c r="C325" s="138" t="s">
        <v>2904</v>
      </c>
      <c r="D325" s="145" t="s">
        <v>361</v>
      </c>
      <c r="E325" s="160">
        <v>0</v>
      </c>
      <c r="F325" s="150" t="s">
        <v>696</v>
      </c>
      <c r="G325" s="14" t="s">
        <v>65</v>
      </c>
      <c r="H325" s="14" t="s">
        <v>65</v>
      </c>
    </row>
    <row r="326" spans="1:8" ht="105.6" x14ac:dyDescent="0.25">
      <c r="A326" s="14">
        <v>323</v>
      </c>
      <c r="B326" s="145" t="s">
        <v>2582</v>
      </c>
      <c r="C326" s="138" t="s">
        <v>2905</v>
      </c>
      <c r="D326" s="145" t="s">
        <v>361</v>
      </c>
      <c r="E326" s="160">
        <v>0</v>
      </c>
      <c r="F326" s="14" t="s">
        <v>696</v>
      </c>
      <c r="G326" s="14" t="s">
        <v>65</v>
      </c>
      <c r="H326" s="14" t="s">
        <v>65</v>
      </c>
    </row>
    <row r="327" spans="1:8" ht="105.6" x14ac:dyDescent="0.25">
      <c r="A327" s="14">
        <v>324</v>
      </c>
      <c r="B327" s="153" t="s">
        <v>2582</v>
      </c>
      <c r="C327" s="139" t="s">
        <v>2906</v>
      </c>
      <c r="D327" s="153" t="s">
        <v>361</v>
      </c>
      <c r="E327" s="162">
        <v>0</v>
      </c>
      <c r="F327" s="156" t="s">
        <v>696</v>
      </c>
      <c r="G327" s="154" t="s">
        <v>65</v>
      </c>
      <c r="H327" s="154" t="s">
        <v>65</v>
      </c>
    </row>
    <row r="328" spans="1:8" ht="105.6" x14ac:dyDescent="0.25">
      <c r="A328" s="149">
        <v>325</v>
      </c>
      <c r="B328" s="145" t="s">
        <v>2582</v>
      </c>
      <c r="C328" s="145" t="s">
        <v>2907</v>
      </c>
      <c r="D328" s="145" t="s">
        <v>361</v>
      </c>
      <c r="E328" s="163">
        <v>0</v>
      </c>
      <c r="F328" s="14" t="s">
        <v>696</v>
      </c>
      <c r="G328" s="14" t="s">
        <v>65</v>
      </c>
      <c r="H328" s="14" t="s">
        <v>65</v>
      </c>
    </row>
    <row r="329" spans="1:8" ht="118.8" hidden="1" x14ac:dyDescent="0.25">
      <c r="A329" s="14">
        <v>326</v>
      </c>
      <c r="B329" s="145" t="s">
        <v>2908</v>
      </c>
      <c r="C329" s="145" t="s">
        <v>2909</v>
      </c>
      <c r="D329" s="145" t="s">
        <v>361</v>
      </c>
      <c r="E329" s="163" t="s">
        <v>2910</v>
      </c>
      <c r="F329" s="14" t="s">
        <v>696</v>
      </c>
      <c r="G329" s="14" t="s">
        <v>65</v>
      </c>
      <c r="H329" s="14" t="s">
        <v>65</v>
      </c>
    </row>
    <row r="330" spans="1:8" ht="105.6" x14ac:dyDescent="0.25">
      <c r="A330" s="14">
        <v>327</v>
      </c>
      <c r="B330" s="145" t="s">
        <v>2911</v>
      </c>
      <c r="C330" s="145" t="s">
        <v>3042</v>
      </c>
      <c r="D330" s="145" t="s">
        <v>361</v>
      </c>
      <c r="E330" s="163">
        <v>0</v>
      </c>
      <c r="F330" s="14" t="s">
        <v>696</v>
      </c>
      <c r="G330" s="14" t="s">
        <v>65</v>
      </c>
      <c r="H330" s="14" t="s">
        <v>65</v>
      </c>
    </row>
    <row r="331" spans="1:8" ht="105.6" x14ac:dyDescent="0.25">
      <c r="A331" s="149">
        <v>328</v>
      </c>
      <c r="B331" s="145" t="s">
        <v>2912</v>
      </c>
      <c r="C331" s="145" t="s">
        <v>3043</v>
      </c>
      <c r="D331" s="145" t="s">
        <v>361</v>
      </c>
      <c r="E331" s="163">
        <v>0</v>
      </c>
      <c r="F331" s="14" t="s">
        <v>696</v>
      </c>
      <c r="G331" s="14" t="s">
        <v>65</v>
      </c>
      <c r="H331" s="14" t="s">
        <v>65</v>
      </c>
    </row>
    <row r="332" spans="1:8" ht="118.8" hidden="1" x14ac:dyDescent="0.25">
      <c r="A332" s="14">
        <v>329</v>
      </c>
      <c r="B332" s="145" t="s">
        <v>2913</v>
      </c>
      <c r="C332" s="145" t="s">
        <v>3044</v>
      </c>
      <c r="D332" s="145" t="s">
        <v>361</v>
      </c>
      <c r="E332" s="163">
        <v>330187.40000000002</v>
      </c>
      <c r="F332" s="14" t="s">
        <v>696</v>
      </c>
      <c r="G332" s="14" t="s">
        <v>65</v>
      </c>
      <c r="H332" s="14" t="s">
        <v>65</v>
      </c>
    </row>
    <row r="333" spans="1:8" ht="105.6" hidden="1" x14ac:dyDescent="0.25">
      <c r="A333" s="14">
        <v>330</v>
      </c>
      <c r="B333" s="145" t="s">
        <v>2914</v>
      </c>
      <c r="C333" s="145" t="s">
        <v>3045</v>
      </c>
      <c r="D333" s="145" t="s">
        <v>361</v>
      </c>
      <c r="E333" s="163">
        <v>101190</v>
      </c>
      <c r="F333" s="14" t="s">
        <v>696</v>
      </c>
      <c r="G333" s="14" t="s">
        <v>65</v>
      </c>
      <c r="H333" s="14" t="s">
        <v>65</v>
      </c>
    </row>
    <row r="334" spans="1:8" ht="105.6" x14ac:dyDescent="0.25">
      <c r="A334" s="149">
        <v>331</v>
      </c>
      <c r="B334" s="145" t="s">
        <v>2915</v>
      </c>
      <c r="C334" s="145" t="s">
        <v>3046</v>
      </c>
      <c r="D334" s="145" t="s">
        <v>361</v>
      </c>
      <c r="E334" s="163">
        <v>0</v>
      </c>
      <c r="F334" s="14" t="s">
        <v>696</v>
      </c>
      <c r="G334" s="14" t="s">
        <v>65</v>
      </c>
      <c r="H334" s="14" t="s">
        <v>65</v>
      </c>
    </row>
    <row r="335" spans="1:8" ht="105.6" x14ac:dyDescent="0.25">
      <c r="A335" s="14">
        <v>332</v>
      </c>
      <c r="B335" s="145" t="s">
        <v>2915</v>
      </c>
      <c r="C335" s="145" t="s">
        <v>3047</v>
      </c>
      <c r="D335" s="145" t="s">
        <v>361</v>
      </c>
      <c r="E335" s="163">
        <v>0</v>
      </c>
      <c r="F335" s="14" t="s">
        <v>696</v>
      </c>
      <c r="G335" s="14" t="s">
        <v>65</v>
      </c>
      <c r="H335" s="14" t="s">
        <v>65</v>
      </c>
    </row>
    <row r="336" spans="1:8" ht="105.6" x14ac:dyDescent="0.25">
      <c r="A336" s="14">
        <v>333</v>
      </c>
      <c r="B336" s="145" t="s">
        <v>2916</v>
      </c>
      <c r="C336" s="145" t="s">
        <v>3048</v>
      </c>
      <c r="D336" s="145" t="s">
        <v>361</v>
      </c>
      <c r="E336" s="163">
        <v>0</v>
      </c>
      <c r="F336" s="14" t="s">
        <v>696</v>
      </c>
      <c r="G336" s="14" t="s">
        <v>65</v>
      </c>
      <c r="H336" s="14" t="s">
        <v>65</v>
      </c>
    </row>
    <row r="337" spans="1:8" ht="105.6" x14ac:dyDescent="0.25">
      <c r="A337" s="149">
        <v>334</v>
      </c>
      <c r="B337" s="145" t="s">
        <v>2917</v>
      </c>
      <c r="C337" s="145" t="s">
        <v>3049</v>
      </c>
      <c r="D337" s="145" t="s">
        <v>361</v>
      </c>
      <c r="E337" s="163">
        <v>0</v>
      </c>
      <c r="F337" s="14" t="s">
        <v>696</v>
      </c>
      <c r="G337" s="14" t="s">
        <v>65</v>
      </c>
      <c r="H337" s="14" t="s">
        <v>65</v>
      </c>
    </row>
    <row r="338" spans="1:8" ht="105.6" hidden="1" x14ac:dyDescent="0.25">
      <c r="A338" s="14">
        <v>335</v>
      </c>
      <c r="B338" s="145" t="s">
        <v>2918</v>
      </c>
      <c r="C338" s="145" t="s">
        <v>3050</v>
      </c>
      <c r="D338" s="145" t="s">
        <v>361</v>
      </c>
      <c r="E338" s="163">
        <v>45833.52</v>
      </c>
      <c r="F338" s="14" t="s">
        <v>696</v>
      </c>
      <c r="G338" s="14" t="s">
        <v>65</v>
      </c>
      <c r="H338" s="14" t="s">
        <v>65</v>
      </c>
    </row>
    <row r="339" spans="1:8" ht="105.6" hidden="1" x14ac:dyDescent="0.25">
      <c r="A339" s="14">
        <v>336</v>
      </c>
      <c r="B339" s="145" t="s">
        <v>2919</v>
      </c>
      <c r="C339" s="145" t="s">
        <v>3051</v>
      </c>
      <c r="D339" s="145" t="s">
        <v>361</v>
      </c>
      <c r="E339" s="163">
        <v>68473.759999999995</v>
      </c>
      <c r="F339" s="14" t="s">
        <v>696</v>
      </c>
      <c r="G339" s="14" t="s">
        <v>65</v>
      </c>
      <c r="H339" s="14" t="s">
        <v>65</v>
      </c>
    </row>
    <row r="340" spans="1:8" ht="105.6" hidden="1" x14ac:dyDescent="0.25">
      <c r="A340" s="149">
        <v>337</v>
      </c>
      <c r="B340" s="145" t="s">
        <v>2920</v>
      </c>
      <c r="C340" s="145" t="s">
        <v>3052</v>
      </c>
      <c r="D340" s="145" t="s">
        <v>361</v>
      </c>
      <c r="E340" s="163">
        <v>209759.35999999999</v>
      </c>
      <c r="F340" s="14" t="s">
        <v>696</v>
      </c>
      <c r="G340" s="14" t="s">
        <v>65</v>
      </c>
      <c r="H340" s="14" t="s">
        <v>65</v>
      </c>
    </row>
    <row r="341" spans="1:8" ht="105.6" hidden="1" x14ac:dyDescent="0.25">
      <c r="A341" s="14">
        <v>338</v>
      </c>
      <c r="B341" s="145" t="s">
        <v>2921</v>
      </c>
      <c r="C341" s="145" t="s">
        <v>3053</v>
      </c>
      <c r="D341" s="145" t="s">
        <v>361</v>
      </c>
      <c r="E341" s="163">
        <v>99563</v>
      </c>
      <c r="F341" s="14" t="s">
        <v>696</v>
      </c>
      <c r="G341" s="14" t="s">
        <v>65</v>
      </c>
      <c r="H341" s="14" t="s">
        <v>65</v>
      </c>
    </row>
    <row r="342" spans="1:8" ht="105.6" x14ac:dyDescent="0.25">
      <c r="A342" s="14">
        <v>339</v>
      </c>
      <c r="B342" s="145" t="s">
        <v>2922</v>
      </c>
      <c r="C342" s="145" t="s">
        <v>3054</v>
      </c>
      <c r="D342" s="145" t="s">
        <v>361</v>
      </c>
      <c r="E342" s="163">
        <v>0</v>
      </c>
      <c r="F342" s="14" t="s">
        <v>696</v>
      </c>
      <c r="G342" s="14" t="s">
        <v>65</v>
      </c>
      <c r="H342" s="14" t="s">
        <v>65</v>
      </c>
    </row>
    <row r="343" spans="1:8" ht="105.6" x14ac:dyDescent="0.25">
      <c r="A343" s="149">
        <v>340</v>
      </c>
      <c r="B343" s="145" t="s">
        <v>2923</v>
      </c>
      <c r="C343" s="145" t="s">
        <v>3055</v>
      </c>
      <c r="D343" s="145" t="s">
        <v>361</v>
      </c>
      <c r="E343" s="163">
        <v>0</v>
      </c>
      <c r="F343" s="14" t="s">
        <v>696</v>
      </c>
      <c r="G343" s="14" t="s">
        <v>65</v>
      </c>
      <c r="H343" s="14" t="s">
        <v>65</v>
      </c>
    </row>
    <row r="344" spans="1:8" ht="105.6" x14ac:dyDescent="0.25">
      <c r="A344" s="14">
        <v>341</v>
      </c>
      <c r="B344" s="145" t="s">
        <v>2923</v>
      </c>
      <c r="C344" s="145" t="s">
        <v>3056</v>
      </c>
      <c r="D344" s="145" t="s">
        <v>361</v>
      </c>
      <c r="E344" s="163">
        <v>0</v>
      </c>
      <c r="F344" s="14" t="s">
        <v>696</v>
      </c>
      <c r="G344" s="14" t="s">
        <v>65</v>
      </c>
      <c r="H344" s="14" t="s">
        <v>65</v>
      </c>
    </row>
    <row r="345" spans="1:8" ht="105.6" x14ac:dyDescent="0.25">
      <c r="A345" s="14">
        <v>342</v>
      </c>
      <c r="B345" s="145" t="s">
        <v>2924</v>
      </c>
      <c r="C345" s="145" t="s">
        <v>3057</v>
      </c>
      <c r="D345" s="145" t="s">
        <v>361</v>
      </c>
      <c r="E345" s="163">
        <v>0</v>
      </c>
      <c r="F345" s="14" t="s">
        <v>696</v>
      </c>
      <c r="G345" s="14" t="s">
        <v>65</v>
      </c>
      <c r="H345" s="14" t="s">
        <v>65</v>
      </c>
    </row>
    <row r="346" spans="1:8" ht="105.6" x14ac:dyDescent="0.25">
      <c r="A346" s="149">
        <v>343</v>
      </c>
      <c r="B346" s="145" t="s">
        <v>2925</v>
      </c>
      <c r="C346" s="145" t="s">
        <v>3058</v>
      </c>
      <c r="D346" s="145" t="s">
        <v>361</v>
      </c>
      <c r="E346" s="163">
        <v>0</v>
      </c>
      <c r="F346" s="14" t="s">
        <v>696</v>
      </c>
      <c r="G346" s="14" t="s">
        <v>65</v>
      </c>
      <c r="H346" s="14" t="s">
        <v>65</v>
      </c>
    </row>
    <row r="347" spans="1:8" ht="105.6" x14ac:dyDescent="0.25">
      <c r="A347" s="14">
        <v>344</v>
      </c>
      <c r="B347" s="145" t="s">
        <v>2925</v>
      </c>
      <c r="C347" s="145" t="s">
        <v>3059</v>
      </c>
      <c r="D347" s="145" t="s">
        <v>361</v>
      </c>
      <c r="E347" s="163">
        <v>0</v>
      </c>
      <c r="F347" s="14" t="s">
        <v>696</v>
      </c>
      <c r="G347" s="14" t="s">
        <v>65</v>
      </c>
      <c r="H347" s="14" t="s">
        <v>65</v>
      </c>
    </row>
    <row r="348" spans="1:8" ht="105.6" x14ac:dyDescent="0.25">
      <c r="A348" s="14">
        <v>345</v>
      </c>
      <c r="B348" s="145" t="s">
        <v>2925</v>
      </c>
      <c r="C348" s="145" t="s">
        <v>3060</v>
      </c>
      <c r="D348" s="145" t="s">
        <v>361</v>
      </c>
      <c r="E348" s="163">
        <v>0</v>
      </c>
      <c r="F348" s="14" t="s">
        <v>696</v>
      </c>
      <c r="G348" s="14" t="s">
        <v>65</v>
      </c>
      <c r="H348" s="14" t="s">
        <v>65</v>
      </c>
    </row>
    <row r="349" spans="1:8" ht="105.6" x14ac:dyDescent="0.25">
      <c r="A349" s="149">
        <v>346</v>
      </c>
      <c r="B349" s="145" t="s">
        <v>2925</v>
      </c>
      <c r="C349" s="145" t="s">
        <v>3061</v>
      </c>
      <c r="D349" s="145" t="s">
        <v>361</v>
      </c>
      <c r="E349" s="163">
        <v>0</v>
      </c>
      <c r="F349" s="14" t="s">
        <v>696</v>
      </c>
      <c r="G349" s="14" t="s">
        <v>65</v>
      </c>
      <c r="H349" s="14" t="s">
        <v>65</v>
      </c>
    </row>
    <row r="350" spans="1:8" ht="105.6" x14ac:dyDescent="0.25">
      <c r="A350" s="14">
        <v>347</v>
      </c>
      <c r="B350" s="145" t="s">
        <v>2926</v>
      </c>
      <c r="C350" s="145" t="s">
        <v>3062</v>
      </c>
      <c r="D350" s="145" t="s">
        <v>361</v>
      </c>
      <c r="E350" s="163">
        <v>0</v>
      </c>
      <c r="F350" s="14" t="s">
        <v>696</v>
      </c>
      <c r="G350" s="14" t="s">
        <v>65</v>
      </c>
      <c r="H350" s="14" t="s">
        <v>65</v>
      </c>
    </row>
    <row r="351" spans="1:8" ht="145.19999999999999" x14ac:dyDescent="0.25">
      <c r="A351" s="14">
        <v>348</v>
      </c>
      <c r="B351" s="145" t="s">
        <v>2927</v>
      </c>
      <c r="C351" s="145" t="s">
        <v>3063</v>
      </c>
      <c r="D351" s="145" t="s">
        <v>361</v>
      </c>
      <c r="E351" s="163">
        <v>0</v>
      </c>
      <c r="F351" s="14" t="s">
        <v>696</v>
      </c>
      <c r="G351" s="14" t="s">
        <v>65</v>
      </c>
      <c r="H351" s="14" t="s">
        <v>65</v>
      </c>
    </row>
    <row r="352" spans="1:8" ht="118.8" x14ac:dyDescent="0.25">
      <c r="A352" s="149">
        <v>349</v>
      </c>
      <c r="B352" s="145" t="s">
        <v>2928</v>
      </c>
      <c r="C352" s="145" t="s">
        <v>3064</v>
      </c>
      <c r="D352" s="145" t="s">
        <v>361</v>
      </c>
      <c r="E352" s="163">
        <v>0</v>
      </c>
      <c r="F352" s="14" t="s">
        <v>696</v>
      </c>
      <c r="G352" s="14" t="s">
        <v>65</v>
      </c>
      <c r="H352" s="14" t="s">
        <v>65</v>
      </c>
    </row>
    <row r="353" spans="1:8" ht="105.6" x14ac:dyDescent="0.25">
      <c r="A353" s="14">
        <v>350</v>
      </c>
      <c r="B353" s="145" t="s">
        <v>2929</v>
      </c>
      <c r="C353" s="145" t="s">
        <v>3065</v>
      </c>
      <c r="D353" s="145" t="s">
        <v>361</v>
      </c>
      <c r="E353" s="163">
        <v>0</v>
      </c>
      <c r="F353" s="14" t="s">
        <v>696</v>
      </c>
      <c r="G353" s="14" t="s">
        <v>65</v>
      </c>
      <c r="H353" s="14" t="s">
        <v>65</v>
      </c>
    </row>
    <row r="354" spans="1:8" ht="105.6" x14ac:dyDescent="0.25">
      <c r="A354" s="14">
        <v>351</v>
      </c>
      <c r="B354" s="145" t="s">
        <v>2930</v>
      </c>
      <c r="C354" s="145" t="s">
        <v>3066</v>
      </c>
      <c r="D354" s="145" t="s">
        <v>361</v>
      </c>
      <c r="E354" s="163">
        <v>0</v>
      </c>
      <c r="F354" s="14" t="s">
        <v>696</v>
      </c>
      <c r="G354" s="14" t="s">
        <v>65</v>
      </c>
      <c r="H354" s="14" t="s">
        <v>65</v>
      </c>
    </row>
    <row r="355" spans="1:8" ht="105.6" x14ac:dyDescent="0.25">
      <c r="A355" s="149">
        <v>352</v>
      </c>
      <c r="B355" s="145" t="s">
        <v>2930</v>
      </c>
      <c r="C355" s="145" t="s">
        <v>3067</v>
      </c>
      <c r="D355" s="145" t="s">
        <v>361</v>
      </c>
      <c r="E355" s="163">
        <v>0</v>
      </c>
      <c r="F355" s="14" t="s">
        <v>696</v>
      </c>
      <c r="G355" s="14" t="s">
        <v>65</v>
      </c>
      <c r="H355" s="14" t="s">
        <v>65</v>
      </c>
    </row>
    <row r="356" spans="1:8" ht="105.6" x14ac:dyDescent="0.25">
      <c r="A356" s="14">
        <v>353</v>
      </c>
      <c r="B356" s="145" t="s">
        <v>2931</v>
      </c>
      <c r="C356" s="145" t="s">
        <v>3068</v>
      </c>
      <c r="D356" s="145" t="s">
        <v>361</v>
      </c>
      <c r="E356" s="163">
        <v>0</v>
      </c>
      <c r="F356" s="14" t="s">
        <v>696</v>
      </c>
      <c r="G356" s="14" t="s">
        <v>65</v>
      </c>
      <c r="H356" s="14" t="s">
        <v>65</v>
      </c>
    </row>
    <row r="357" spans="1:8" ht="118.8" x14ac:dyDescent="0.25">
      <c r="A357" s="14">
        <v>354</v>
      </c>
      <c r="B357" s="145" t="s">
        <v>2932</v>
      </c>
      <c r="C357" s="145" t="s">
        <v>3069</v>
      </c>
      <c r="D357" s="145" t="s">
        <v>361</v>
      </c>
      <c r="E357" s="163">
        <v>0</v>
      </c>
      <c r="F357" s="14" t="s">
        <v>696</v>
      </c>
      <c r="G357" s="14" t="s">
        <v>65</v>
      </c>
      <c r="H357" s="14" t="s">
        <v>65</v>
      </c>
    </row>
    <row r="358" spans="1:8" ht="105.6" x14ac:dyDescent="0.25">
      <c r="A358" s="149">
        <v>355</v>
      </c>
      <c r="B358" s="145" t="s">
        <v>2933</v>
      </c>
      <c r="C358" s="145" t="s">
        <v>3070</v>
      </c>
      <c r="D358" s="145" t="s">
        <v>361</v>
      </c>
      <c r="E358" s="163">
        <v>0</v>
      </c>
      <c r="F358" s="14" t="s">
        <v>696</v>
      </c>
      <c r="G358" s="14" t="s">
        <v>65</v>
      </c>
      <c r="H358" s="14" t="s">
        <v>65</v>
      </c>
    </row>
    <row r="359" spans="1:8" ht="105.6" x14ac:dyDescent="0.25">
      <c r="A359" s="14">
        <v>356</v>
      </c>
      <c r="B359" s="145" t="s">
        <v>2934</v>
      </c>
      <c r="C359" s="145" t="s">
        <v>3071</v>
      </c>
      <c r="D359" s="145" t="s">
        <v>361</v>
      </c>
      <c r="E359" s="163">
        <v>0</v>
      </c>
      <c r="F359" s="14" t="s">
        <v>696</v>
      </c>
      <c r="G359" s="14" t="s">
        <v>65</v>
      </c>
      <c r="H359" s="14" t="s">
        <v>65</v>
      </c>
    </row>
    <row r="360" spans="1:8" ht="105.6" x14ac:dyDescent="0.25">
      <c r="A360" s="14">
        <v>357</v>
      </c>
      <c r="B360" s="145" t="s">
        <v>2935</v>
      </c>
      <c r="C360" s="145" t="s">
        <v>3072</v>
      </c>
      <c r="D360" s="145" t="s">
        <v>361</v>
      </c>
      <c r="E360" s="163">
        <v>0</v>
      </c>
      <c r="F360" s="14" t="s">
        <v>696</v>
      </c>
      <c r="G360" s="14" t="s">
        <v>65</v>
      </c>
      <c r="H360" s="14" t="s">
        <v>65</v>
      </c>
    </row>
    <row r="361" spans="1:8" ht="105.6" x14ac:dyDescent="0.25">
      <c r="A361" s="149">
        <v>358</v>
      </c>
      <c r="B361" s="145" t="s">
        <v>2936</v>
      </c>
      <c r="C361" s="145" t="s">
        <v>3073</v>
      </c>
      <c r="D361" s="145" t="s">
        <v>361</v>
      </c>
      <c r="E361" s="163">
        <v>0</v>
      </c>
      <c r="F361" s="14" t="s">
        <v>696</v>
      </c>
      <c r="G361" s="14" t="s">
        <v>65</v>
      </c>
      <c r="H361" s="14" t="s">
        <v>65</v>
      </c>
    </row>
    <row r="362" spans="1:8" ht="105.6" x14ac:dyDescent="0.25">
      <c r="A362" s="14">
        <v>359</v>
      </c>
      <c r="B362" s="145" t="s">
        <v>2937</v>
      </c>
      <c r="C362" s="145" t="s">
        <v>3074</v>
      </c>
      <c r="D362" s="145" t="s">
        <v>361</v>
      </c>
      <c r="E362" s="163">
        <v>0</v>
      </c>
      <c r="F362" s="14" t="s">
        <v>696</v>
      </c>
      <c r="G362" s="14" t="s">
        <v>65</v>
      </c>
      <c r="H362" s="14" t="s">
        <v>65</v>
      </c>
    </row>
    <row r="363" spans="1:8" ht="105.6" x14ac:dyDescent="0.25">
      <c r="A363" s="14">
        <v>360</v>
      </c>
      <c r="B363" s="145" t="s">
        <v>2938</v>
      </c>
      <c r="C363" s="145" t="s">
        <v>3075</v>
      </c>
      <c r="D363" s="145" t="s">
        <v>361</v>
      </c>
      <c r="E363" s="163">
        <v>0</v>
      </c>
      <c r="F363" s="14" t="s">
        <v>696</v>
      </c>
      <c r="G363" s="14" t="s">
        <v>65</v>
      </c>
      <c r="H363" s="14" t="s">
        <v>65</v>
      </c>
    </row>
    <row r="364" spans="1:8" ht="105.6" x14ac:dyDescent="0.25">
      <c r="A364" s="149">
        <v>361</v>
      </c>
      <c r="B364" s="145" t="s">
        <v>2939</v>
      </c>
      <c r="C364" s="145" t="s">
        <v>3076</v>
      </c>
      <c r="D364" s="145" t="s">
        <v>361</v>
      </c>
      <c r="E364" s="163">
        <v>0</v>
      </c>
      <c r="F364" s="14" t="s">
        <v>696</v>
      </c>
      <c r="G364" s="14" t="s">
        <v>65</v>
      </c>
      <c r="H364" s="14" t="s">
        <v>65</v>
      </c>
    </row>
    <row r="365" spans="1:8" ht="105.6" x14ac:dyDescent="0.25">
      <c r="A365" s="14">
        <v>362</v>
      </c>
      <c r="B365" s="145" t="s">
        <v>2940</v>
      </c>
      <c r="C365" s="145" t="s">
        <v>3077</v>
      </c>
      <c r="D365" s="145" t="s">
        <v>361</v>
      </c>
      <c r="E365" s="163">
        <v>0</v>
      </c>
      <c r="F365" s="14" t="s">
        <v>696</v>
      </c>
      <c r="G365" s="14" t="s">
        <v>65</v>
      </c>
      <c r="H365" s="14" t="s">
        <v>65</v>
      </c>
    </row>
    <row r="366" spans="1:8" ht="105.6" x14ac:dyDescent="0.25">
      <c r="A366" s="14">
        <v>363</v>
      </c>
      <c r="B366" s="145" t="s">
        <v>2941</v>
      </c>
      <c r="C366" s="145" t="s">
        <v>3078</v>
      </c>
      <c r="D366" s="145" t="s">
        <v>361</v>
      </c>
      <c r="E366" s="163">
        <v>0</v>
      </c>
      <c r="F366" s="14" t="s">
        <v>696</v>
      </c>
      <c r="G366" s="14" t="s">
        <v>65</v>
      </c>
      <c r="H366" s="14" t="s">
        <v>65</v>
      </c>
    </row>
    <row r="367" spans="1:8" ht="105.6" x14ac:dyDescent="0.25">
      <c r="A367" s="149">
        <v>364</v>
      </c>
      <c r="B367" s="145" t="s">
        <v>2942</v>
      </c>
      <c r="C367" s="145" t="s">
        <v>3079</v>
      </c>
      <c r="D367" s="145" t="s">
        <v>361</v>
      </c>
      <c r="E367" s="163">
        <v>0</v>
      </c>
      <c r="F367" s="14" t="s">
        <v>696</v>
      </c>
      <c r="G367" s="14" t="s">
        <v>65</v>
      </c>
      <c r="H367" s="14" t="s">
        <v>65</v>
      </c>
    </row>
    <row r="368" spans="1:8" ht="105.6" x14ac:dyDescent="0.25">
      <c r="A368" s="14">
        <v>365</v>
      </c>
      <c r="B368" s="145" t="s">
        <v>2942</v>
      </c>
      <c r="C368" s="145" t="s">
        <v>3080</v>
      </c>
      <c r="D368" s="145" t="s">
        <v>361</v>
      </c>
      <c r="E368" s="163">
        <v>0</v>
      </c>
      <c r="F368" s="14" t="s">
        <v>696</v>
      </c>
      <c r="G368" s="14" t="s">
        <v>65</v>
      </c>
      <c r="H368" s="14" t="s">
        <v>65</v>
      </c>
    </row>
    <row r="369" spans="1:8" ht="105.6" x14ac:dyDescent="0.25">
      <c r="A369" s="14">
        <v>366</v>
      </c>
      <c r="B369" s="145" t="s">
        <v>2943</v>
      </c>
      <c r="C369" s="145" t="s">
        <v>3081</v>
      </c>
      <c r="D369" s="145" t="s">
        <v>361</v>
      </c>
      <c r="E369" s="163">
        <v>0</v>
      </c>
      <c r="F369" s="14" t="s">
        <v>696</v>
      </c>
      <c r="G369" s="14" t="s">
        <v>65</v>
      </c>
      <c r="H369" s="14" t="s">
        <v>65</v>
      </c>
    </row>
    <row r="370" spans="1:8" ht="105.6" x14ac:dyDescent="0.25">
      <c r="A370" s="149">
        <v>367</v>
      </c>
      <c r="B370" s="145" t="s">
        <v>2943</v>
      </c>
      <c r="C370" s="145" t="s">
        <v>3082</v>
      </c>
      <c r="D370" s="145" t="s">
        <v>361</v>
      </c>
      <c r="E370" s="163">
        <v>0</v>
      </c>
      <c r="F370" s="14" t="s">
        <v>696</v>
      </c>
      <c r="G370" s="14" t="s">
        <v>65</v>
      </c>
      <c r="H370" s="14" t="s">
        <v>65</v>
      </c>
    </row>
    <row r="371" spans="1:8" ht="105.6" x14ac:dyDescent="0.25">
      <c r="A371" s="14">
        <v>368</v>
      </c>
      <c r="B371" s="145" t="s">
        <v>2944</v>
      </c>
      <c r="C371" s="145" t="s">
        <v>3083</v>
      </c>
      <c r="D371" s="145" t="s">
        <v>361</v>
      </c>
      <c r="E371" s="163">
        <v>0</v>
      </c>
      <c r="F371" s="14" t="s">
        <v>696</v>
      </c>
      <c r="G371" s="14" t="s">
        <v>65</v>
      </c>
      <c r="H371" s="14" t="s">
        <v>65</v>
      </c>
    </row>
    <row r="372" spans="1:8" ht="105.6" x14ac:dyDescent="0.25">
      <c r="A372" s="14">
        <v>369</v>
      </c>
      <c r="B372" s="145" t="s">
        <v>2945</v>
      </c>
      <c r="C372" s="145" t="s">
        <v>3084</v>
      </c>
      <c r="D372" s="145" t="s">
        <v>361</v>
      </c>
      <c r="E372" s="163">
        <v>0</v>
      </c>
      <c r="F372" s="14" t="s">
        <v>696</v>
      </c>
      <c r="G372" s="14" t="s">
        <v>65</v>
      </c>
      <c r="H372" s="14" t="s">
        <v>65</v>
      </c>
    </row>
    <row r="373" spans="1:8" ht="105.6" x14ac:dyDescent="0.25">
      <c r="A373" s="149">
        <v>370</v>
      </c>
      <c r="B373" s="145" t="s">
        <v>2946</v>
      </c>
      <c r="C373" s="145" t="s">
        <v>3085</v>
      </c>
      <c r="D373" s="145" t="s">
        <v>361</v>
      </c>
      <c r="E373" s="163">
        <v>0</v>
      </c>
      <c r="F373" s="14" t="s">
        <v>696</v>
      </c>
      <c r="G373" s="14" t="s">
        <v>65</v>
      </c>
      <c r="H373" s="14" t="s">
        <v>65</v>
      </c>
    </row>
    <row r="374" spans="1:8" ht="105.6" x14ac:dyDescent="0.25">
      <c r="A374" s="14">
        <v>371</v>
      </c>
      <c r="B374" s="145" t="s">
        <v>2946</v>
      </c>
      <c r="C374" s="145" t="s">
        <v>3086</v>
      </c>
      <c r="D374" s="145" t="s">
        <v>361</v>
      </c>
      <c r="E374" s="163">
        <v>0</v>
      </c>
      <c r="F374" s="14" t="s">
        <v>696</v>
      </c>
      <c r="G374" s="14" t="s">
        <v>65</v>
      </c>
      <c r="H374" s="14" t="s">
        <v>65</v>
      </c>
    </row>
    <row r="375" spans="1:8" ht="105.6" x14ac:dyDescent="0.25">
      <c r="A375" s="14">
        <v>372</v>
      </c>
      <c r="B375" s="145" t="s">
        <v>2947</v>
      </c>
      <c r="C375" s="145" t="s">
        <v>3087</v>
      </c>
      <c r="D375" s="145" t="s">
        <v>361</v>
      </c>
      <c r="E375" s="163">
        <v>0</v>
      </c>
      <c r="F375" s="14" t="s">
        <v>696</v>
      </c>
      <c r="G375" s="14" t="s">
        <v>65</v>
      </c>
      <c r="H375" s="14" t="s">
        <v>65</v>
      </c>
    </row>
    <row r="376" spans="1:8" ht="105.6" x14ac:dyDescent="0.25">
      <c r="A376" s="149">
        <v>373</v>
      </c>
      <c r="B376" s="145" t="s">
        <v>2948</v>
      </c>
      <c r="C376" s="145" t="s">
        <v>3088</v>
      </c>
      <c r="D376" s="145" t="s">
        <v>361</v>
      </c>
      <c r="E376" s="163">
        <v>0</v>
      </c>
      <c r="F376" s="14" t="s">
        <v>696</v>
      </c>
      <c r="G376" s="14" t="s">
        <v>65</v>
      </c>
      <c r="H376" s="14" t="s">
        <v>65</v>
      </c>
    </row>
    <row r="377" spans="1:8" ht="105.6" x14ac:dyDescent="0.25">
      <c r="A377" s="14">
        <v>374</v>
      </c>
      <c r="B377" s="145" t="s">
        <v>2949</v>
      </c>
      <c r="C377" s="145" t="s">
        <v>3089</v>
      </c>
      <c r="D377" s="145" t="s">
        <v>361</v>
      </c>
      <c r="E377" s="163">
        <v>0</v>
      </c>
      <c r="F377" s="14" t="s">
        <v>696</v>
      </c>
      <c r="G377" s="14" t="s">
        <v>65</v>
      </c>
      <c r="H377" s="14" t="s">
        <v>65</v>
      </c>
    </row>
    <row r="378" spans="1:8" ht="105.6" x14ac:dyDescent="0.25">
      <c r="A378" s="14">
        <v>375</v>
      </c>
      <c r="B378" s="145" t="s">
        <v>2949</v>
      </c>
      <c r="C378" s="145" t="s">
        <v>3090</v>
      </c>
      <c r="D378" s="145" t="s">
        <v>361</v>
      </c>
      <c r="E378" s="163">
        <v>0</v>
      </c>
      <c r="F378" s="14" t="s">
        <v>696</v>
      </c>
      <c r="G378" s="14" t="s">
        <v>65</v>
      </c>
      <c r="H378" s="14" t="s">
        <v>65</v>
      </c>
    </row>
    <row r="379" spans="1:8" ht="105.6" x14ac:dyDescent="0.25">
      <c r="A379" s="149">
        <v>376</v>
      </c>
      <c r="B379" s="145" t="s">
        <v>2949</v>
      </c>
      <c r="C379" s="145" t="s">
        <v>3091</v>
      </c>
      <c r="D379" s="145" t="s">
        <v>361</v>
      </c>
      <c r="E379" s="163">
        <v>0</v>
      </c>
      <c r="F379" s="14" t="s">
        <v>696</v>
      </c>
      <c r="G379" s="14" t="s">
        <v>65</v>
      </c>
      <c r="H379" s="14" t="s">
        <v>65</v>
      </c>
    </row>
    <row r="380" spans="1:8" ht="105.6" x14ac:dyDescent="0.25">
      <c r="A380" s="14">
        <v>377</v>
      </c>
      <c r="B380" s="145" t="s">
        <v>2949</v>
      </c>
      <c r="C380" s="145" t="s">
        <v>3092</v>
      </c>
      <c r="D380" s="145" t="s">
        <v>361</v>
      </c>
      <c r="E380" s="163">
        <v>0</v>
      </c>
      <c r="F380" s="14" t="s">
        <v>696</v>
      </c>
      <c r="G380" s="14" t="s">
        <v>65</v>
      </c>
      <c r="H380" s="14" t="s">
        <v>65</v>
      </c>
    </row>
    <row r="381" spans="1:8" ht="105.6" x14ac:dyDescent="0.25">
      <c r="A381" s="14">
        <v>378</v>
      </c>
      <c r="B381" s="145" t="s">
        <v>2949</v>
      </c>
      <c r="C381" s="145" t="s">
        <v>3093</v>
      </c>
      <c r="D381" s="145" t="s">
        <v>361</v>
      </c>
      <c r="E381" s="163">
        <v>0</v>
      </c>
      <c r="F381" s="14" t="s">
        <v>696</v>
      </c>
      <c r="G381" s="14" t="s">
        <v>65</v>
      </c>
      <c r="H381" s="14" t="s">
        <v>65</v>
      </c>
    </row>
    <row r="382" spans="1:8" ht="105.6" x14ac:dyDescent="0.25">
      <c r="A382" s="149">
        <v>379</v>
      </c>
      <c r="B382" s="145" t="s">
        <v>2950</v>
      </c>
      <c r="C382" s="145" t="s">
        <v>3094</v>
      </c>
      <c r="D382" s="145" t="s">
        <v>361</v>
      </c>
      <c r="E382" s="163">
        <v>0</v>
      </c>
      <c r="F382" s="14" t="s">
        <v>696</v>
      </c>
      <c r="G382" s="14" t="s">
        <v>65</v>
      </c>
      <c r="H382" s="14" t="s">
        <v>65</v>
      </c>
    </row>
    <row r="383" spans="1:8" ht="105.6" x14ac:dyDescent="0.25">
      <c r="A383" s="14">
        <v>380</v>
      </c>
      <c r="B383" s="145" t="s">
        <v>2951</v>
      </c>
      <c r="C383" s="145" t="s">
        <v>3095</v>
      </c>
      <c r="D383" s="145" t="s">
        <v>361</v>
      </c>
      <c r="E383" s="163">
        <v>0</v>
      </c>
      <c r="F383" s="14" t="s">
        <v>696</v>
      </c>
      <c r="G383" s="14" t="s">
        <v>65</v>
      </c>
      <c r="H383" s="14" t="s">
        <v>65</v>
      </c>
    </row>
    <row r="384" spans="1:8" ht="105.6" x14ac:dyDescent="0.25">
      <c r="A384" s="14">
        <v>381</v>
      </c>
      <c r="B384" s="145" t="s">
        <v>2952</v>
      </c>
      <c r="C384" s="145" t="s">
        <v>3096</v>
      </c>
      <c r="D384" s="145" t="s">
        <v>361</v>
      </c>
      <c r="E384" s="163">
        <v>0</v>
      </c>
      <c r="F384" s="14" t="s">
        <v>696</v>
      </c>
      <c r="G384" s="14" t="s">
        <v>65</v>
      </c>
      <c r="H384" s="14" t="s">
        <v>65</v>
      </c>
    </row>
    <row r="385" spans="1:8" ht="105.6" x14ac:dyDescent="0.25">
      <c r="A385" s="149">
        <v>382</v>
      </c>
      <c r="B385" s="145" t="s">
        <v>2953</v>
      </c>
      <c r="C385" s="145" t="s">
        <v>3097</v>
      </c>
      <c r="D385" s="145" t="s">
        <v>361</v>
      </c>
      <c r="E385" s="163">
        <v>0</v>
      </c>
      <c r="F385" s="14" t="s">
        <v>696</v>
      </c>
      <c r="G385" s="14" t="s">
        <v>65</v>
      </c>
      <c r="H385" s="14" t="s">
        <v>65</v>
      </c>
    </row>
    <row r="386" spans="1:8" ht="105.6" x14ac:dyDescent="0.25">
      <c r="A386" s="14">
        <v>383</v>
      </c>
      <c r="B386" s="145" t="s">
        <v>2954</v>
      </c>
      <c r="C386" s="145" t="s">
        <v>3098</v>
      </c>
      <c r="D386" s="145" t="s">
        <v>361</v>
      </c>
      <c r="E386" s="163">
        <v>0</v>
      </c>
      <c r="F386" s="14" t="s">
        <v>696</v>
      </c>
      <c r="G386" s="14" t="s">
        <v>65</v>
      </c>
      <c r="H386" s="14" t="s">
        <v>65</v>
      </c>
    </row>
    <row r="387" spans="1:8" ht="105.6" x14ac:dyDescent="0.25">
      <c r="A387" s="14">
        <v>384</v>
      </c>
      <c r="B387" s="145" t="s">
        <v>2955</v>
      </c>
      <c r="C387" s="145" t="s">
        <v>3099</v>
      </c>
      <c r="D387" s="145" t="s">
        <v>361</v>
      </c>
      <c r="E387" s="163">
        <v>0</v>
      </c>
      <c r="F387" s="14" t="s">
        <v>696</v>
      </c>
      <c r="G387" s="14" t="s">
        <v>65</v>
      </c>
      <c r="H387" s="14" t="s">
        <v>65</v>
      </c>
    </row>
    <row r="388" spans="1:8" ht="105.6" x14ac:dyDescent="0.25">
      <c r="A388" s="149">
        <v>385</v>
      </c>
      <c r="B388" s="145" t="s">
        <v>2956</v>
      </c>
      <c r="C388" s="145" t="s">
        <v>3100</v>
      </c>
      <c r="D388" s="145" t="s">
        <v>361</v>
      </c>
      <c r="E388" s="163">
        <v>0</v>
      </c>
      <c r="F388" s="14" t="s">
        <v>696</v>
      </c>
      <c r="G388" s="14" t="s">
        <v>65</v>
      </c>
      <c r="H388" s="14" t="s">
        <v>65</v>
      </c>
    </row>
    <row r="389" spans="1:8" ht="105.6" x14ac:dyDescent="0.25">
      <c r="A389" s="14">
        <v>386</v>
      </c>
      <c r="B389" s="145" t="s">
        <v>2957</v>
      </c>
      <c r="C389" s="145" t="s">
        <v>3101</v>
      </c>
      <c r="D389" s="145" t="s">
        <v>361</v>
      </c>
      <c r="E389" s="163">
        <v>0</v>
      </c>
      <c r="F389" s="14" t="s">
        <v>696</v>
      </c>
      <c r="G389" s="14" t="s">
        <v>65</v>
      </c>
      <c r="H389" s="14" t="s">
        <v>65</v>
      </c>
    </row>
    <row r="390" spans="1:8" ht="105.6" x14ac:dyDescent="0.25">
      <c r="A390" s="14">
        <v>387</v>
      </c>
      <c r="B390" s="145" t="s">
        <v>2958</v>
      </c>
      <c r="C390" s="145" t="s">
        <v>3102</v>
      </c>
      <c r="D390" s="145" t="s">
        <v>361</v>
      </c>
      <c r="E390" s="163">
        <v>0</v>
      </c>
      <c r="F390" s="14" t="s">
        <v>696</v>
      </c>
      <c r="G390" s="14" t="s">
        <v>65</v>
      </c>
      <c r="H390" s="14" t="s">
        <v>65</v>
      </c>
    </row>
    <row r="391" spans="1:8" ht="105.6" x14ac:dyDescent="0.25">
      <c r="A391" s="149">
        <v>388</v>
      </c>
      <c r="B391" s="145" t="s">
        <v>2959</v>
      </c>
      <c r="C391" s="145" t="s">
        <v>3103</v>
      </c>
      <c r="D391" s="145" t="s">
        <v>361</v>
      </c>
      <c r="E391" s="163">
        <v>0</v>
      </c>
      <c r="F391" s="14" t="s">
        <v>696</v>
      </c>
      <c r="G391" s="14" t="s">
        <v>65</v>
      </c>
      <c r="H391" s="14" t="s">
        <v>65</v>
      </c>
    </row>
    <row r="392" spans="1:8" ht="105.6" x14ac:dyDescent="0.25">
      <c r="A392" s="14">
        <v>389</v>
      </c>
      <c r="B392" s="145" t="s">
        <v>2960</v>
      </c>
      <c r="C392" s="145" t="s">
        <v>3104</v>
      </c>
      <c r="D392" s="145" t="s">
        <v>361</v>
      </c>
      <c r="E392" s="163">
        <v>0</v>
      </c>
      <c r="F392" s="14" t="s">
        <v>696</v>
      </c>
      <c r="G392" s="14" t="s">
        <v>65</v>
      </c>
      <c r="H392" s="14" t="s">
        <v>65</v>
      </c>
    </row>
    <row r="393" spans="1:8" ht="105.6" x14ac:dyDescent="0.25">
      <c r="A393" s="14">
        <v>390</v>
      </c>
      <c r="B393" s="145" t="s">
        <v>2961</v>
      </c>
      <c r="C393" s="145" t="s">
        <v>3105</v>
      </c>
      <c r="D393" s="145" t="s">
        <v>361</v>
      </c>
      <c r="E393" s="163">
        <v>0</v>
      </c>
      <c r="F393" s="14" t="s">
        <v>696</v>
      </c>
      <c r="G393" s="14" t="s">
        <v>65</v>
      </c>
      <c r="H393" s="14" t="s">
        <v>65</v>
      </c>
    </row>
    <row r="394" spans="1:8" ht="105.6" x14ac:dyDescent="0.25">
      <c r="A394" s="149">
        <v>391</v>
      </c>
      <c r="B394" s="145" t="s">
        <v>2962</v>
      </c>
      <c r="C394" s="145" t="s">
        <v>3106</v>
      </c>
      <c r="D394" s="145" t="s">
        <v>361</v>
      </c>
      <c r="E394" s="163">
        <v>0</v>
      </c>
      <c r="F394" s="14" t="s">
        <v>696</v>
      </c>
      <c r="G394" s="14" t="s">
        <v>65</v>
      </c>
      <c r="H394" s="14" t="s">
        <v>65</v>
      </c>
    </row>
    <row r="395" spans="1:8" ht="105.6" x14ac:dyDescent="0.25">
      <c r="A395" s="14">
        <v>392</v>
      </c>
      <c r="B395" s="145" t="s">
        <v>2963</v>
      </c>
      <c r="C395" s="145" t="s">
        <v>3107</v>
      </c>
      <c r="D395" s="145" t="s">
        <v>361</v>
      </c>
      <c r="E395" s="163">
        <v>0</v>
      </c>
      <c r="F395" s="14" t="s">
        <v>696</v>
      </c>
      <c r="G395" s="14" t="s">
        <v>65</v>
      </c>
      <c r="H395" s="14" t="s">
        <v>65</v>
      </c>
    </row>
    <row r="396" spans="1:8" ht="105.6" x14ac:dyDescent="0.25">
      <c r="A396" s="14">
        <v>393</v>
      </c>
      <c r="B396" s="145" t="s">
        <v>2964</v>
      </c>
      <c r="C396" s="145" t="s">
        <v>3108</v>
      </c>
      <c r="D396" s="145" t="s">
        <v>361</v>
      </c>
      <c r="E396" s="163">
        <v>0</v>
      </c>
      <c r="F396" s="14" t="s">
        <v>696</v>
      </c>
      <c r="G396" s="14" t="s">
        <v>65</v>
      </c>
      <c r="H396" s="14" t="s">
        <v>65</v>
      </c>
    </row>
    <row r="397" spans="1:8" ht="105.6" x14ac:dyDescent="0.25">
      <c r="A397" s="149">
        <v>394</v>
      </c>
      <c r="B397" s="145" t="s">
        <v>2965</v>
      </c>
      <c r="C397" s="145" t="s">
        <v>3109</v>
      </c>
      <c r="D397" s="145" t="s">
        <v>361</v>
      </c>
      <c r="E397" s="163">
        <v>0</v>
      </c>
      <c r="F397" s="14" t="s">
        <v>696</v>
      </c>
      <c r="G397" s="14" t="s">
        <v>65</v>
      </c>
      <c r="H397" s="14" t="s">
        <v>65</v>
      </c>
    </row>
    <row r="398" spans="1:8" ht="105.6" x14ac:dyDescent="0.25">
      <c r="A398" s="14">
        <v>395</v>
      </c>
      <c r="B398" s="145" t="s">
        <v>2966</v>
      </c>
      <c r="C398" s="145" t="s">
        <v>3110</v>
      </c>
      <c r="D398" s="145" t="s">
        <v>361</v>
      </c>
      <c r="E398" s="163">
        <v>0</v>
      </c>
      <c r="F398" s="14" t="s">
        <v>696</v>
      </c>
      <c r="G398" s="14" t="s">
        <v>65</v>
      </c>
      <c r="H398" s="14" t="s">
        <v>65</v>
      </c>
    </row>
    <row r="399" spans="1:8" ht="105.6" x14ac:dyDescent="0.25">
      <c r="A399" s="14">
        <v>396</v>
      </c>
      <c r="B399" s="145" t="s">
        <v>2967</v>
      </c>
      <c r="C399" s="145" t="s">
        <v>3111</v>
      </c>
      <c r="D399" s="145" t="s">
        <v>361</v>
      </c>
      <c r="E399" s="163">
        <v>0</v>
      </c>
      <c r="F399" s="14" t="s">
        <v>696</v>
      </c>
      <c r="G399" s="14" t="s">
        <v>65</v>
      </c>
      <c r="H399" s="14" t="s">
        <v>65</v>
      </c>
    </row>
    <row r="400" spans="1:8" ht="105.6" x14ac:dyDescent="0.25">
      <c r="A400" s="149">
        <v>397</v>
      </c>
      <c r="B400" s="145" t="s">
        <v>2968</v>
      </c>
      <c r="C400" s="145" t="s">
        <v>3112</v>
      </c>
      <c r="D400" s="145" t="s">
        <v>361</v>
      </c>
      <c r="E400" s="163">
        <v>0</v>
      </c>
      <c r="F400" s="14" t="s">
        <v>696</v>
      </c>
      <c r="G400" s="14" t="s">
        <v>65</v>
      </c>
      <c r="H400" s="14" t="s">
        <v>65</v>
      </c>
    </row>
    <row r="401" spans="1:8" ht="105.6" x14ac:dyDescent="0.25">
      <c r="A401" s="14">
        <v>398</v>
      </c>
      <c r="B401" s="145" t="s">
        <v>2969</v>
      </c>
      <c r="C401" s="145" t="s">
        <v>3113</v>
      </c>
      <c r="D401" s="145" t="s">
        <v>361</v>
      </c>
      <c r="E401" s="163">
        <v>0</v>
      </c>
      <c r="F401" s="14" t="s">
        <v>696</v>
      </c>
      <c r="G401" s="14" t="s">
        <v>65</v>
      </c>
      <c r="H401" s="14" t="s">
        <v>65</v>
      </c>
    </row>
    <row r="402" spans="1:8" ht="105.6" x14ac:dyDescent="0.25">
      <c r="A402" s="14">
        <v>399</v>
      </c>
      <c r="B402" s="145" t="s">
        <v>2970</v>
      </c>
      <c r="C402" s="145" t="s">
        <v>3114</v>
      </c>
      <c r="D402" s="145" t="s">
        <v>361</v>
      </c>
      <c r="E402" s="163">
        <v>0</v>
      </c>
      <c r="F402" s="14" t="s">
        <v>696</v>
      </c>
      <c r="G402" s="14" t="s">
        <v>65</v>
      </c>
      <c r="H402" s="14" t="s">
        <v>65</v>
      </c>
    </row>
    <row r="403" spans="1:8" ht="105.6" x14ac:dyDescent="0.25">
      <c r="A403" s="149">
        <v>400</v>
      </c>
      <c r="B403" s="145" t="s">
        <v>2971</v>
      </c>
      <c r="C403" s="145" t="s">
        <v>3115</v>
      </c>
      <c r="D403" s="145" t="s">
        <v>361</v>
      </c>
      <c r="E403" s="163">
        <v>0</v>
      </c>
      <c r="F403" s="14" t="s">
        <v>696</v>
      </c>
      <c r="G403" s="14" t="s">
        <v>65</v>
      </c>
      <c r="H403" s="14" t="s">
        <v>65</v>
      </c>
    </row>
    <row r="404" spans="1:8" ht="105.6" x14ac:dyDescent="0.25">
      <c r="A404" s="14">
        <v>401</v>
      </c>
      <c r="B404" s="145" t="s">
        <v>2971</v>
      </c>
      <c r="C404" s="145" t="s">
        <v>3116</v>
      </c>
      <c r="D404" s="145" t="s">
        <v>361</v>
      </c>
      <c r="E404" s="163">
        <v>0</v>
      </c>
      <c r="F404" s="14" t="s">
        <v>696</v>
      </c>
      <c r="G404" s="14" t="s">
        <v>65</v>
      </c>
      <c r="H404" s="14" t="s">
        <v>65</v>
      </c>
    </row>
    <row r="405" spans="1:8" ht="105.6" x14ac:dyDescent="0.25">
      <c r="A405" s="14">
        <v>402</v>
      </c>
      <c r="B405" s="145" t="s">
        <v>2971</v>
      </c>
      <c r="C405" s="145" t="s">
        <v>3117</v>
      </c>
      <c r="D405" s="145" t="s">
        <v>361</v>
      </c>
      <c r="E405" s="163">
        <v>0</v>
      </c>
      <c r="F405" s="14" t="s">
        <v>696</v>
      </c>
      <c r="G405" s="14" t="s">
        <v>65</v>
      </c>
      <c r="H405" s="14" t="s">
        <v>65</v>
      </c>
    </row>
    <row r="406" spans="1:8" ht="105.6" x14ac:dyDescent="0.25">
      <c r="A406" s="149">
        <v>403</v>
      </c>
      <c r="B406" s="145" t="s">
        <v>2971</v>
      </c>
      <c r="C406" s="145" t="s">
        <v>3118</v>
      </c>
      <c r="D406" s="145" t="s">
        <v>361</v>
      </c>
      <c r="E406" s="163">
        <v>0</v>
      </c>
      <c r="F406" s="14" t="s">
        <v>696</v>
      </c>
      <c r="G406" s="14" t="s">
        <v>65</v>
      </c>
      <c r="H406" s="14" t="s">
        <v>65</v>
      </c>
    </row>
    <row r="407" spans="1:8" ht="105.6" x14ac:dyDescent="0.25">
      <c r="A407" s="14">
        <v>404</v>
      </c>
      <c r="B407" s="145" t="s">
        <v>2971</v>
      </c>
      <c r="C407" s="145" t="s">
        <v>3119</v>
      </c>
      <c r="D407" s="145" t="s">
        <v>361</v>
      </c>
      <c r="E407" s="163">
        <v>0</v>
      </c>
      <c r="F407" s="14" t="s">
        <v>696</v>
      </c>
      <c r="G407" s="14" t="s">
        <v>65</v>
      </c>
      <c r="H407" s="14" t="s">
        <v>65</v>
      </c>
    </row>
    <row r="408" spans="1:8" ht="105.6" x14ac:dyDescent="0.25">
      <c r="A408" s="14">
        <v>405</v>
      </c>
      <c r="B408" s="145" t="s">
        <v>2972</v>
      </c>
      <c r="C408" s="145" t="s">
        <v>3120</v>
      </c>
      <c r="D408" s="145" t="s">
        <v>361</v>
      </c>
      <c r="E408" s="163">
        <v>0</v>
      </c>
      <c r="F408" s="14" t="s">
        <v>696</v>
      </c>
      <c r="G408" s="14" t="s">
        <v>65</v>
      </c>
      <c r="H408" s="14" t="s">
        <v>65</v>
      </c>
    </row>
    <row r="409" spans="1:8" ht="105.6" x14ac:dyDescent="0.25">
      <c r="A409" s="149">
        <v>406</v>
      </c>
      <c r="B409" s="145" t="s">
        <v>2973</v>
      </c>
      <c r="C409" s="145" t="s">
        <v>3121</v>
      </c>
      <c r="D409" s="145" t="s">
        <v>361</v>
      </c>
      <c r="E409" s="163">
        <v>0</v>
      </c>
      <c r="F409" s="14" t="s">
        <v>696</v>
      </c>
      <c r="G409" s="14" t="s">
        <v>65</v>
      </c>
      <c r="H409" s="14" t="s">
        <v>65</v>
      </c>
    </row>
    <row r="410" spans="1:8" ht="105.6" x14ac:dyDescent="0.25">
      <c r="A410" s="14">
        <v>407</v>
      </c>
      <c r="B410" s="145" t="s">
        <v>2974</v>
      </c>
      <c r="C410" s="145" t="s">
        <v>3122</v>
      </c>
      <c r="D410" s="145" t="s">
        <v>361</v>
      </c>
      <c r="E410" s="163">
        <v>0</v>
      </c>
      <c r="F410" s="14" t="s">
        <v>696</v>
      </c>
      <c r="G410" s="14" t="s">
        <v>65</v>
      </c>
      <c r="H410" s="14" t="s">
        <v>65</v>
      </c>
    </row>
    <row r="411" spans="1:8" ht="105.6" x14ac:dyDescent="0.25">
      <c r="A411" s="14">
        <v>408</v>
      </c>
      <c r="B411" s="145" t="s">
        <v>2975</v>
      </c>
      <c r="C411" s="145" t="s">
        <v>3123</v>
      </c>
      <c r="D411" s="145" t="s">
        <v>361</v>
      </c>
      <c r="E411" s="163">
        <v>0</v>
      </c>
      <c r="F411" s="14" t="s">
        <v>696</v>
      </c>
      <c r="G411" s="14" t="s">
        <v>65</v>
      </c>
      <c r="H411" s="14" t="s">
        <v>65</v>
      </c>
    </row>
    <row r="412" spans="1:8" ht="105.6" x14ac:dyDescent="0.25">
      <c r="A412" s="149">
        <v>409</v>
      </c>
      <c r="B412" s="145" t="s">
        <v>2976</v>
      </c>
      <c r="C412" s="145" t="s">
        <v>3124</v>
      </c>
      <c r="D412" s="145" t="s">
        <v>361</v>
      </c>
      <c r="E412" s="163">
        <v>0</v>
      </c>
      <c r="F412" s="14" t="s">
        <v>696</v>
      </c>
      <c r="G412" s="14" t="s">
        <v>65</v>
      </c>
      <c r="H412" s="14" t="s">
        <v>65</v>
      </c>
    </row>
    <row r="413" spans="1:8" ht="105.6" x14ac:dyDescent="0.25">
      <c r="A413" s="14">
        <v>410</v>
      </c>
      <c r="B413" s="145" t="s">
        <v>2976</v>
      </c>
      <c r="C413" s="145" t="s">
        <v>3125</v>
      </c>
      <c r="D413" s="145" t="s">
        <v>361</v>
      </c>
      <c r="E413" s="163">
        <v>0</v>
      </c>
      <c r="F413" s="14" t="s">
        <v>696</v>
      </c>
      <c r="G413" s="14" t="s">
        <v>65</v>
      </c>
      <c r="H413" s="14" t="s">
        <v>65</v>
      </c>
    </row>
    <row r="414" spans="1:8" ht="105.6" x14ac:dyDescent="0.25">
      <c r="A414" s="14">
        <v>411</v>
      </c>
      <c r="B414" s="145" t="s">
        <v>2977</v>
      </c>
      <c r="C414" s="145" t="s">
        <v>3126</v>
      </c>
      <c r="D414" s="145" t="s">
        <v>361</v>
      </c>
      <c r="E414" s="163">
        <v>0</v>
      </c>
      <c r="F414" s="14" t="s">
        <v>696</v>
      </c>
      <c r="G414" s="14" t="s">
        <v>65</v>
      </c>
      <c r="H414" s="14" t="s">
        <v>65</v>
      </c>
    </row>
    <row r="415" spans="1:8" ht="105.6" x14ac:dyDescent="0.25">
      <c r="A415" s="149">
        <v>412</v>
      </c>
      <c r="B415" s="145" t="s">
        <v>2977</v>
      </c>
      <c r="C415" s="145" t="s">
        <v>3127</v>
      </c>
      <c r="D415" s="145" t="s">
        <v>361</v>
      </c>
      <c r="E415" s="163">
        <v>0</v>
      </c>
      <c r="F415" s="14" t="s">
        <v>696</v>
      </c>
      <c r="G415" s="14" t="s">
        <v>65</v>
      </c>
      <c r="H415" s="14" t="s">
        <v>65</v>
      </c>
    </row>
    <row r="416" spans="1:8" ht="105.6" x14ac:dyDescent="0.25">
      <c r="A416" s="14">
        <v>413</v>
      </c>
      <c r="B416" s="145" t="s">
        <v>2978</v>
      </c>
      <c r="C416" s="145" t="s">
        <v>3128</v>
      </c>
      <c r="D416" s="145" t="s">
        <v>361</v>
      </c>
      <c r="E416" s="163">
        <v>0</v>
      </c>
      <c r="F416" s="14" t="s">
        <v>696</v>
      </c>
      <c r="G416" s="14" t="s">
        <v>65</v>
      </c>
      <c r="H416" s="14" t="s">
        <v>65</v>
      </c>
    </row>
    <row r="417" spans="1:8" ht="105.6" x14ac:dyDescent="0.25">
      <c r="A417" s="14">
        <v>414</v>
      </c>
      <c r="B417" s="145" t="s">
        <v>2979</v>
      </c>
      <c r="C417" s="145" t="s">
        <v>3129</v>
      </c>
      <c r="D417" s="145" t="s">
        <v>361</v>
      </c>
      <c r="E417" s="163">
        <v>0</v>
      </c>
      <c r="F417" s="14" t="s">
        <v>696</v>
      </c>
      <c r="G417" s="14" t="s">
        <v>65</v>
      </c>
      <c r="H417" s="14" t="s">
        <v>65</v>
      </c>
    </row>
    <row r="418" spans="1:8" ht="105.6" x14ac:dyDescent="0.25">
      <c r="A418" s="149">
        <v>415</v>
      </c>
      <c r="B418" s="145" t="s">
        <v>2980</v>
      </c>
      <c r="C418" s="145" t="s">
        <v>3130</v>
      </c>
      <c r="D418" s="145" t="s">
        <v>361</v>
      </c>
      <c r="E418" s="163">
        <v>0</v>
      </c>
      <c r="F418" s="14" t="s">
        <v>696</v>
      </c>
      <c r="G418" s="14" t="s">
        <v>65</v>
      </c>
      <c r="H418" s="14" t="s">
        <v>65</v>
      </c>
    </row>
    <row r="419" spans="1:8" ht="105.6" x14ac:dyDescent="0.25">
      <c r="A419" s="14">
        <v>416</v>
      </c>
      <c r="B419" s="145" t="s">
        <v>2981</v>
      </c>
      <c r="C419" s="145" t="s">
        <v>3131</v>
      </c>
      <c r="D419" s="145" t="s">
        <v>361</v>
      </c>
      <c r="E419" s="163">
        <v>0</v>
      </c>
      <c r="F419" s="14" t="s">
        <v>696</v>
      </c>
      <c r="G419" s="14" t="s">
        <v>65</v>
      </c>
      <c r="H419" s="14" t="s">
        <v>65</v>
      </c>
    </row>
    <row r="420" spans="1:8" ht="105.6" x14ac:dyDescent="0.25">
      <c r="A420" s="14">
        <v>417</v>
      </c>
      <c r="B420" s="145" t="s">
        <v>2981</v>
      </c>
      <c r="C420" s="145" t="s">
        <v>3132</v>
      </c>
      <c r="D420" s="145" t="s">
        <v>361</v>
      </c>
      <c r="E420" s="163">
        <v>0</v>
      </c>
      <c r="F420" s="14" t="s">
        <v>696</v>
      </c>
      <c r="G420" s="14" t="s">
        <v>65</v>
      </c>
      <c r="H420" s="14" t="s">
        <v>65</v>
      </c>
    </row>
    <row r="421" spans="1:8" ht="105.6" x14ac:dyDescent="0.25">
      <c r="A421" s="149">
        <v>418</v>
      </c>
      <c r="B421" s="145" t="s">
        <v>2981</v>
      </c>
      <c r="C421" s="145" t="s">
        <v>3133</v>
      </c>
      <c r="D421" s="145" t="s">
        <v>361</v>
      </c>
      <c r="E421" s="163">
        <v>0</v>
      </c>
      <c r="F421" s="14" t="s">
        <v>696</v>
      </c>
      <c r="G421" s="14" t="s">
        <v>65</v>
      </c>
      <c r="H421" s="14" t="s">
        <v>65</v>
      </c>
    </row>
    <row r="422" spans="1:8" ht="105.6" x14ac:dyDescent="0.25">
      <c r="A422" s="14">
        <v>419</v>
      </c>
      <c r="B422" s="145" t="s">
        <v>2981</v>
      </c>
      <c r="C422" s="145" t="s">
        <v>3134</v>
      </c>
      <c r="D422" s="145" t="s">
        <v>361</v>
      </c>
      <c r="E422" s="163">
        <v>0</v>
      </c>
      <c r="F422" s="14" t="s">
        <v>696</v>
      </c>
      <c r="G422" s="14" t="s">
        <v>65</v>
      </c>
      <c r="H422" s="14" t="s">
        <v>65</v>
      </c>
    </row>
    <row r="423" spans="1:8" ht="105.6" x14ac:dyDescent="0.25">
      <c r="A423" s="14">
        <v>420</v>
      </c>
      <c r="B423" s="145" t="s">
        <v>2981</v>
      </c>
      <c r="C423" s="145" t="s">
        <v>3135</v>
      </c>
      <c r="D423" s="145" t="s">
        <v>361</v>
      </c>
      <c r="E423" s="163">
        <v>0</v>
      </c>
      <c r="F423" s="14" t="s">
        <v>696</v>
      </c>
      <c r="G423" s="14" t="s">
        <v>65</v>
      </c>
      <c r="H423" s="14" t="s">
        <v>65</v>
      </c>
    </row>
    <row r="424" spans="1:8" ht="105.6" x14ac:dyDescent="0.25">
      <c r="A424" s="149">
        <v>421</v>
      </c>
      <c r="B424" s="145" t="s">
        <v>2981</v>
      </c>
      <c r="C424" s="145" t="s">
        <v>3136</v>
      </c>
      <c r="D424" s="145" t="s">
        <v>361</v>
      </c>
      <c r="E424" s="163">
        <v>0</v>
      </c>
      <c r="F424" s="14" t="s">
        <v>696</v>
      </c>
      <c r="G424" s="14" t="s">
        <v>65</v>
      </c>
      <c r="H424" s="14" t="s">
        <v>65</v>
      </c>
    </row>
    <row r="425" spans="1:8" ht="105.6" x14ac:dyDescent="0.25">
      <c r="A425" s="14">
        <v>422</v>
      </c>
      <c r="B425" s="145" t="s">
        <v>2981</v>
      </c>
      <c r="C425" s="145" t="s">
        <v>3137</v>
      </c>
      <c r="D425" s="145" t="s">
        <v>361</v>
      </c>
      <c r="E425" s="163">
        <v>0</v>
      </c>
      <c r="F425" s="14" t="s">
        <v>696</v>
      </c>
      <c r="G425" s="14" t="s">
        <v>65</v>
      </c>
      <c r="H425" s="14" t="s">
        <v>65</v>
      </c>
    </row>
    <row r="426" spans="1:8" ht="105.6" x14ac:dyDescent="0.25">
      <c r="A426" s="14">
        <v>423</v>
      </c>
      <c r="B426" s="145" t="s">
        <v>2981</v>
      </c>
      <c r="C426" s="145" t="s">
        <v>3138</v>
      </c>
      <c r="D426" s="145" t="s">
        <v>361</v>
      </c>
      <c r="E426" s="163">
        <v>0</v>
      </c>
      <c r="F426" s="14" t="s">
        <v>696</v>
      </c>
      <c r="G426" s="14" t="s">
        <v>65</v>
      </c>
      <c r="H426" s="14" t="s">
        <v>65</v>
      </c>
    </row>
    <row r="427" spans="1:8" ht="105.6" x14ac:dyDescent="0.25">
      <c r="A427" s="149">
        <v>424</v>
      </c>
      <c r="B427" s="145" t="s">
        <v>2981</v>
      </c>
      <c r="C427" s="145" t="s">
        <v>3139</v>
      </c>
      <c r="D427" s="145" t="s">
        <v>361</v>
      </c>
      <c r="E427" s="163">
        <v>0</v>
      </c>
      <c r="F427" s="14" t="s">
        <v>696</v>
      </c>
      <c r="G427" s="14" t="s">
        <v>65</v>
      </c>
      <c r="H427" s="14" t="s">
        <v>65</v>
      </c>
    </row>
    <row r="428" spans="1:8" ht="105.6" x14ac:dyDescent="0.25">
      <c r="A428" s="14">
        <v>425</v>
      </c>
      <c r="B428" s="145" t="s">
        <v>2981</v>
      </c>
      <c r="C428" s="145" t="s">
        <v>3140</v>
      </c>
      <c r="D428" s="145" t="s">
        <v>361</v>
      </c>
      <c r="E428" s="163">
        <v>0</v>
      </c>
      <c r="F428" s="14" t="s">
        <v>696</v>
      </c>
      <c r="G428" s="14" t="s">
        <v>65</v>
      </c>
      <c r="H428" s="14" t="s">
        <v>65</v>
      </c>
    </row>
    <row r="429" spans="1:8" ht="105.6" x14ac:dyDescent="0.25">
      <c r="A429" s="14">
        <v>426</v>
      </c>
      <c r="B429" s="145" t="s">
        <v>2981</v>
      </c>
      <c r="C429" s="145" t="s">
        <v>3141</v>
      </c>
      <c r="D429" s="145" t="s">
        <v>361</v>
      </c>
      <c r="E429" s="163">
        <v>0</v>
      </c>
      <c r="F429" s="14" t="s">
        <v>696</v>
      </c>
      <c r="G429" s="14" t="s">
        <v>65</v>
      </c>
      <c r="H429" s="14" t="s">
        <v>65</v>
      </c>
    </row>
    <row r="430" spans="1:8" ht="105.6" x14ac:dyDescent="0.25">
      <c r="A430" s="149">
        <v>427</v>
      </c>
      <c r="B430" s="145" t="s">
        <v>2981</v>
      </c>
      <c r="C430" s="145" t="s">
        <v>3142</v>
      </c>
      <c r="D430" s="145" t="s">
        <v>361</v>
      </c>
      <c r="E430" s="163">
        <v>0</v>
      </c>
      <c r="F430" s="14" t="s">
        <v>696</v>
      </c>
      <c r="G430" s="14" t="s">
        <v>65</v>
      </c>
      <c r="H430" s="14" t="s">
        <v>65</v>
      </c>
    </row>
    <row r="431" spans="1:8" ht="105.6" x14ac:dyDescent="0.25">
      <c r="A431" s="14">
        <v>428</v>
      </c>
      <c r="B431" s="145" t="s">
        <v>2981</v>
      </c>
      <c r="C431" s="145" t="s">
        <v>3143</v>
      </c>
      <c r="D431" s="145" t="s">
        <v>361</v>
      </c>
      <c r="E431" s="163">
        <v>0</v>
      </c>
      <c r="F431" s="14" t="s">
        <v>696</v>
      </c>
      <c r="G431" s="14" t="s">
        <v>65</v>
      </c>
      <c r="H431" s="14" t="s">
        <v>65</v>
      </c>
    </row>
    <row r="432" spans="1:8" ht="105.6" x14ac:dyDescent="0.25">
      <c r="A432" s="14">
        <v>429</v>
      </c>
      <c r="B432" s="145" t="s">
        <v>2981</v>
      </c>
      <c r="C432" s="145" t="s">
        <v>3144</v>
      </c>
      <c r="D432" s="145" t="s">
        <v>361</v>
      </c>
      <c r="E432" s="163">
        <v>0</v>
      </c>
      <c r="F432" s="14" t="s">
        <v>696</v>
      </c>
      <c r="G432" s="14" t="s">
        <v>65</v>
      </c>
      <c r="H432" s="14" t="s">
        <v>65</v>
      </c>
    </row>
    <row r="433" spans="1:8" ht="105.6" x14ac:dyDescent="0.25">
      <c r="A433" s="149">
        <v>430</v>
      </c>
      <c r="B433" s="145" t="s">
        <v>2981</v>
      </c>
      <c r="C433" s="145" t="s">
        <v>3145</v>
      </c>
      <c r="D433" s="145" t="s">
        <v>361</v>
      </c>
      <c r="E433" s="163">
        <v>0</v>
      </c>
      <c r="F433" s="14" t="s">
        <v>696</v>
      </c>
      <c r="G433" s="14" t="s">
        <v>65</v>
      </c>
      <c r="H433" s="14" t="s">
        <v>65</v>
      </c>
    </row>
    <row r="434" spans="1:8" ht="105.6" x14ac:dyDescent="0.25">
      <c r="A434" s="14">
        <v>431</v>
      </c>
      <c r="B434" s="145" t="s">
        <v>2981</v>
      </c>
      <c r="C434" s="145" t="s">
        <v>3146</v>
      </c>
      <c r="D434" s="145" t="s">
        <v>361</v>
      </c>
      <c r="E434" s="163">
        <v>0</v>
      </c>
      <c r="F434" s="14" t="s">
        <v>696</v>
      </c>
      <c r="G434" s="14" t="s">
        <v>65</v>
      </c>
      <c r="H434" s="14" t="s">
        <v>65</v>
      </c>
    </row>
    <row r="435" spans="1:8" ht="105.6" hidden="1" x14ac:dyDescent="0.25">
      <c r="A435" s="14">
        <v>432</v>
      </c>
      <c r="B435" s="145" t="s">
        <v>2982</v>
      </c>
      <c r="C435" s="145" t="s">
        <v>3147</v>
      </c>
      <c r="D435" s="145" t="s">
        <v>361</v>
      </c>
      <c r="E435" s="163">
        <v>2351.6999999999998</v>
      </c>
      <c r="F435" s="14" t="s">
        <v>696</v>
      </c>
      <c r="G435" s="14" t="s">
        <v>65</v>
      </c>
      <c r="H435" s="14" t="s">
        <v>65</v>
      </c>
    </row>
    <row r="436" spans="1:8" ht="105.6" x14ac:dyDescent="0.25">
      <c r="A436" s="149">
        <v>433</v>
      </c>
      <c r="B436" s="145" t="s">
        <v>2983</v>
      </c>
      <c r="C436" s="145" t="s">
        <v>3148</v>
      </c>
      <c r="D436" s="145" t="s">
        <v>361</v>
      </c>
      <c r="E436" s="163">
        <v>0</v>
      </c>
      <c r="F436" s="14" t="s">
        <v>696</v>
      </c>
      <c r="G436" s="14" t="s">
        <v>65</v>
      </c>
      <c r="H436" s="14" t="s">
        <v>65</v>
      </c>
    </row>
    <row r="437" spans="1:8" ht="105.6" hidden="1" x14ac:dyDescent="0.25">
      <c r="A437" s="14">
        <v>434</v>
      </c>
      <c r="B437" s="145" t="s">
        <v>2984</v>
      </c>
      <c r="C437" s="145" t="s">
        <v>3149</v>
      </c>
      <c r="D437" s="145" t="s">
        <v>361</v>
      </c>
      <c r="E437" s="163">
        <v>2335.6999999999998</v>
      </c>
      <c r="F437" s="14" t="s">
        <v>696</v>
      </c>
      <c r="G437" s="14" t="s">
        <v>65</v>
      </c>
      <c r="H437" s="14" t="s">
        <v>65</v>
      </c>
    </row>
    <row r="438" spans="1:8" ht="105.6" hidden="1" x14ac:dyDescent="0.25">
      <c r="A438" s="14">
        <v>435</v>
      </c>
      <c r="B438" s="145" t="s">
        <v>2985</v>
      </c>
      <c r="C438" s="145" t="s">
        <v>3150</v>
      </c>
      <c r="D438" s="145" t="s">
        <v>361</v>
      </c>
      <c r="E438" s="163">
        <v>0.14000000000000001</v>
      </c>
      <c r="F438" s="14" t="s">
        <v>696</v>
      </c>
      <c r="G438" s="14" t="s">
        <v>65</v>
      </c>
      <c r="H438" s="14" t="s">
        <v>65</v>
      </c>
    </row>
    <row r="439" spans="1:8" ht="105.6" x14ac:dyDescent="0.25">
      <c r="A439" s="149">
        <v>436</v>
      </c>
      <c r="B439" s="145" t="s">
        <v>2986</v>
      </c>
      <c r="C439" s="145" t="s">
        <v>3151</v>
      </c>
      <c r="D439" s="145" t="s">
        <v>361</v>
      </c>
      <c r="E439" s="163">
        <v>0</v>
      </c>
      <c r="F439" s="14" t="s">
        <v>696</v>
      </c>
      <c r="G439" s="14" t="s">
        <v>65</v>
      </c>
      <c r="H439" s="14" t="s">
        <v>65</v>
      </c>
    </row>
    <row r="440" spans="1:8" ht="105.6" x14ac:dyDescent="0.25">
      <c r="A440" s="14">
        <v>437</v>
      </c>
      <c r="B440" s="145" t="s">
        <v>2987</v>
      </c>
      <c r="C440" s="145" t="s">
        <v>3152</v>
      </c>
      <c r="D440" s="145" t="s">
        <v>361</v>
      </c>
      <c r="E440" s="163">
        <v>0</v>
      </c>
      <c r="F440" s="14" t="s">
        <v>696</v>
      </c>
      <c r="G440" s="14" t="s">
        <v>65</v>
      </c>
      <c r="H440" s="14" t="s">
        <v>65</v>
      </c>
    </row>
    <row r="441" spans="1:8" ht="105.6" x14ac:dyDescent="0.25">
      <c r="A441" s="14">
        <v>438</v>
      </c>
      <c r="B441" s="145" t="s">
        <v>2988</v>
      </c>
      <c r="C441" s="145" t="s">
        <v>3153</v>
      </c>
      <c r="D441" s="145" t="s">
        <v>361</v>
      </c>
      <c r="E441" s="163">
        <v>0</v>
      </c>
      <c r="F441" s="14" t="s">
        <v>696</v>
      </c>
      <c r="G441" s="14" t="s">
        <v>65</v>
      </c>
      <c r="H441" s="14" t="s">
        <v>65</v>
      </c>
    </row>
    <row r="442" spans="1:8" ht="105.6" x14ac:dyDescent="0.25">
      <c r="A442" s="149">
        <v>439</v>
      </c>
      <c r="B442" s="145" t="s">
        <v>2989</v>
      </c>
      <c r="C442" s="145" t="s">
        <v>3154</v>
      </c>
      <c r="D442" s="145" t="s">
        <v>361</v>
      </c>
      <c r="E442" s="163">
        <v>0</v>
      </c>
      <c r="F442" s="14" t="s">
        <v>696</v>
      </c>
      <c r="G442" s="14" t="s">
        <v>65</v>
      </c>
      <c r="H442" s="14" t="s">
        <v>65</v>
      </c>
    </row>
    <row r="443" spans="1:8" ht="105.6" x14ac:dyDescent="0.25">
      <c r="A443" s="14">
        <v>440</v>
      </c>
      <c r="B443" s="145" t="s">
        <v>2990</v>
      </c>
      <c r="C443" s="145" t="s">
        <v>3155</v>
      </c>
      <c r="D443" s="145" t="s">
        <v>361</v>
      </c>
      <c r="E443" s="163">
        <v>0</v>
      </c>
      <c r="F443" s="14" t="s">
        <v>696</v>
      </c>
      <c r="G443" s="14" t="s">
        <v>65</v>
      </c>
      <c r="H443" s="14" t="s">
        <v>65</v>
      </c>
    </row>
    <row r="444" spans="1:8" ht="105.6" x14ac:dyDescent="0.25">
      <c r="A444" s="14">
        <v>441</v>
      </c>
      <c r="B444" s="145" t="s">
        <v>2991</v>
      </c>
      <c r="C444" s="145" t="s">
        <v>3156</v>
      </c>
      <c r="D444" s="145" t="s">
        <v>361</v>
      </c>
      <c r="E444" s="163">
        <v>0</v>
      </c>
      <c r="F444" s="14" t="s">
        <v>696</v>
      </c>
      <c r="G444" s="14" t="s">
        <v>65</v>
      </c>
      <c r="H444" s="14" t="s">
        <v>65</v>
      </c>
    </row>
    <row r="445" spans="1:8" ht="105.6" x14ac:dyDescent="0.25">
      <c r="A445" s="149">
        <v>442</v>
      </c>
      <c r="B445" s="145" t="s">
        <v>2992</v>
      </c>
      <c r="C445" s="145" t="s">
        <v>3157</v>
      </c>
      <c r="D445" s="145" t="s">
        <v>361</v>
      </c>
      <c r="E445" s="163">
        <v>0</v>
      </c>
      <c r="F445" s="14" t="s">
        <v>696</v>
      </c>
      <c r="G445" s="14" t="s">
        <v>65</v>
      </c>
      <c r="H445" s="14" t="s">
        <v>65</v>
      </c>
    </row>
    <row r="446" spans="1:8" ht="105.6" x14ac:dyDescent="0.25">
      <c r="A446" s="14">
        <v>443</v>
      </c>
      <c r="B446" s="145" t="s">
        <v>2993</v>
      </c>
      <c r="C446" s="145" t="s">
        <v>3158</v>
      </c>
      <c r="D446" s="145" t="s">
        <v>361</v>
      </c>
      <c r="E446" s="163">
        <v>0</v>
      </c>
      <c r="F446" s="14" t="s">
        <v>696</v>
      </c>
      <c r="G446" s="14" t="s">
        <v>65</v>
      </c>
      <c r="H446" s="14" t="s">
        <v>65</v>
      </c>
    </row>
    <row r="447" spans="1:8" ht="105.6" x14ac:dyDescent="0.25">
      <c r="A447" s="14">
        <v>444</v>
      </c>
      <c r="B447" s="145" t="s">
        <v>2994</v>
      </c>
      <c r="C447" s="145" t="s">
        <v>3159</v>
      </c>
      <c r="D447" s="145" t="s">
        <v>361</v>
      </c>
      <c r="E447" s="163">
        <v>0</v>
      </c>
      <c r="F447" s="14" t="s">
        <v>696</v>
      </c>
      <c r="G447" s="14" t="s">
        <v>65</v>
      </c>
      <c r="H447" s="14" t="s">
        <v>65</v>
      </c>
    </row>
    <row r="448" spans="1:8" ht="105.6" x14ac:dyDescent="0.25">
      <c r="A448" s="149">
        <v>445</v>
      </c>
      <c r="B448" s="145" t="s">
        <v>2995</v>
      </c>
      <c r="C448" s="145" t="s">
        <v>3160</v>
      </c>
      <c r="D448" s="145" t="s">
        <v>361</v>
      </c>
      <c r="E448" s="163">
        <v>0</v>
      </c>
      <c r="F448" s="14" t="s">
        <v>696</v>
      </c>
      <c r="G448" s="14" t="s">
        <v>65</v>
      </c>
      <c r="H448" s="14" t="s">
        <v>65</v>
      </c>
    </row>
    <row r="449" spans="1:8" ht="105.6" x14ac:dyDescent="0.25">
      <c r="A449" s="14">
        <v>446</v>
      </c>
      <c r="B449" s="145" t="s">
        <v>2996</v>
      </c>
      <c r="C449" s="145" t="s">
        <v>3161</v>
      </c>
      <c r="D449" s="145" t="s">
        <v>361</v>
      </c>
      <c r="E449" s="163">
        <v>0</v>
      </c>
      <c r="F449" s="14" t="s">
        <v>696</v>
      </c>
      <c r="G449" s="14" t="s">
        <v>65</v>
      </c>
      <c r="H449" s="14" t="s">
        <v>65</v>
      </c>
    </row>
    <row r="450" spans="1:8" ht="105.6" x14ac:dyDescent="0.25">
      <c r="A450" s="14">
        <v>447</v>
      </c>
      <c r="B450" s="145" t="s">
        <v>2997</v>
      </c>
      <c r="C450" s="145" t="s">
        <v>3162</v>
      </c>
      <c r="D450" s="145" t="s">
        <v>361</v>
      </c>
      <c r="E450" s="163">
        <v>0</v>
      </c>
      <c r="F450" s="14" t="s">
        <v>696</v>
      </c>
      <c r="G450" s="14" t="s">
        <v>65</v>
      </c>
      <c r="H450" s="14" t="s">
        <v>65</v>
      </c>
    </row>
    <row r="451" spans="1:8" ht="105.6" x14ac:dyDescent="0.25">
      <c r="A451" s="149">
        <v>448</v>
      </c>
      <c r="B451" s="145" t="s">
        <v>2997</v>
      </c>
      <c r="C451" s="145" t="s">
        <v>3163</v>
      </c>
      <c r="D451" s="145" t="s">
        <v>361</v>
      </c>
      <c r="E451" s="163">
        <v>0</v>
      </c>
      <c r="F451" s="14" t="s">
        <v>696</v>
      </c>
      <c r="G451" s="14" t="s">
        <v>65</v>
      </c>
      <c r="H451" s="14" t="s">
        <v>65</v>
      </c>
    </row>
    <row r="452" spans="1:8" ht="105.6" x14ac:dyDescent="0.25">
      <c r="A452" s="14">
        <v>449</v>
      </c>
      <c r="B452" s="145" t="s">
        <v>2997</v>
      </c>
      <c r="C452" s="145" t="s">
        <v>3164</v>
      </c>
      <c r="D452" s="145" t="s">
        <v>361</v>
      </c>
      <c r="E452" s="163">
        <v>0</v>
      </c>
      <c r="F452" s="14" t="s">
        <v>696</v>
      </c>
      <c r="G452" s="14" t="s">
        <v>65</v>
      </c>
      <c r="H452" s="14" t="s">
        <v>65</v>
      </c>
    </row>
    <row r="453" spans="1:8" ht="105.6" x14ac:dyDescent="0.25">
      <c r="A453" s="14">
        <v>450</v>
      </c>
      <c r="B453" s="145" t="s">
        <v>2997</v>
      </c>
      <c r="C453" s="145" t="s">
        <v>3165</v>
      </c>
      <c r="D453" s="145" t="s">
        <v>361</v>
      </c>
      <c r="E453" s="163">
        <v>0</v>
      </c>
      <c r="F453" s="14" t="s">
        <v>696</v>
      </c>
      <c r="G453" s="14" t="s">
        <v>65</v>
      </c>
      <c r="H453" s="14" t="s">
        <v>65</v>
      </c>
    </row>
    <row r="454" spans="1:8" ht="105.6" x14ac:dyDescent="0.25">
      <c r="A454" s="149">
        <v>451</v>
      </c>
      <c r="B454" s="145" t="s">
        <v>2997</v>
      </c>
      <c r="C454" s="145" t="s">
        <v>3166</v>
      </c>
      <c r="D454" s="145" t="s">
        <v>361</v>
      </c>
      <c r="E454" s="163">
        <v>0</v>
      </c>
      <c r="F454" s="14" t="s">
        <v>696</v>
      </c>
      <c r="G454" s="14" t="s">
        <v>65</v>
      </c>
      <c r="H454" s="14" t="s">
        <v>65</v>
      </c>
    </row>
    <row r="455" spans="1:8" ht="105.6" x14ac:dyDescent="0.25">
      <c r="A455" s="14">
        <v>452</v>
      </c>
      <c r="B455" s="145" t="s">
        <v>2997</v>
      </c>
      <c r="C455" s="145" t="s">
        <v>3167</v>
      </c>
      <c r="D455" s="145" t="s">
        <v>361</v>
      </c>
      <c r="E455" s="163">
        <v>0</v>
      </c>
      <c r="F455" s="14" t="s">
        <v>696</v>
      </c>
      <c r="G455" s="14" t="s">
        <v>65</v>
      </c>
      <c r="H455" s="14" t="s">
        <v>65</v>
      </c>
    </row>
    <row r="456" spans="1:8" ht="105.6" x14ac:dyDescent="0.25">
      <c r="A456" s="14">
        <v>453</v>
      </c>
      <c r="B456" s="145" t="s">
        <v>2998</v>
      </c>
      <c r="C456" s="145" t="s">
        <v>3168</v>
      </c>
      <c r="D456" s="145" t="s">
        <v>361</v>
      </c>
      <c r="E456" s="163">
        <v>0</v>
      </c>
      <c r="F456" s="14" t="s">
        <v>696</v>
      </c>
      <c r="G456" s="14" t="s">
        <v>65</v>
      </c>
      <c r="H456" s="14" t="s">
        <v>65</v>
      </c>
    </row>
    <row r="457" spans="1:8" ht="105.6" x14ac:dyDescent="0.25">
      <c r="A457" s="149">
        <v>454</v>
      </c>
      <c r="B457" s="145" t="s">
        <v>2999</v>
      </c>
      <c r="C457" s="145" t="s">
        <v>3169</v>
      </c>
      <c r="D457" s="145" t="s">
        <v>361</v>
      </c>
      <c r="E457" s="163">
        <v>0</v>
      </c>
      <c r="F457" s="14" t="s">
        <v>696</v>
      </c>
      <c r="G457" s="14" t="s">
        <v>65</v>
      </c>
      <c r="H457" s="14" t="s">
        <v>65</v>
      </c>
    </row>
    <row r="458" spans="1:8" ht="105.6" x14ac:dyDescent="0.25">
      <c r="A458" s="14">
        <v>455</v>
      </c>
      <c r="B458" s="145" t="s">
        <v>3000</v>
      </c>
      <c r="C458" s="145" t="s">
        <v>3170</v>
      </c>
      <c r="D458" s="145" t="s">
        <v>361</v>
      </c>
      <c r="E458" s="163">
        <v>0</v>
      </c>
      <c r="F458" s="14" t="s">
        <v>696</v>
      </c>
      <c r="G458" s="14" t="s">
        <v>65</v>
      </c>
      <c r="H458" s="14" t="s">
        <v>65</v>
      </c>
    </row>
    <row r="459" spans="1:8" ht="105.6" x14ac:dyDescent="0.25">
      <c r="A459" s="14">
        <v>456</v>
      </c>
      <c r="B459" s="145" t="s">
        <v>3001</v>
      </c>
      <c r="C459" s="145" t="s">
        <v>3171</v>
      </c>
      <c r="D459" s="145" t="s">
        <v>361</v>
      </c>
      <c r="E459" s="163">
        <v>0</v>
      </c>
      <c r="F459" s="14" t="s">
        <v>696</v>
      </c>
      <c r="G459" s="14" t="s">
        <v>65</v>
      </c>
      <c r="H459" s="14" t="s">
        <v>65</v>
      </c>
    </row>
    <row r="460" spans="1:8" ht="105.6" x14ac:dyDescent="0.25">
      <c r="A460" s="149">
        <v>457</v>
      </c>
      <c r="B460" s="145" t="s">
        <v>3002</v>
      </c>
      <c r="C460" s="145" t="s">
        <v>3172</v>
      </c>
      <c r="D460" s="145" t="s">
        <v>361</v>
      </c>
      <c r="E460" s="163">
        <v>0</v>
      </c>
      <c r="F460" s="14" t="s">
        <v>696</v>
      </c>
      <c r="G460" s="14" t="s">
        <v>65</v>
      </c>
      <c r="H460" s="14" t="s">
        <v>65</v>
      </c>
    </row>
    <row r="461" spans="1:8" ht="105.6" x14ac:dyDescent="0.25">
      <c r="A461" s="14">
        <v>458</v>
      </c>
      <c r="B461" s="145" t="s">
        <v>3003</v>
      </c>
      <c r="C461" s="145" t="s">
        <v>3173</v>
      </c>
      <c r="D461" s="145" t="s">
        <v>361</v>
      </c>
      <c r="E461" s="163">
        <v>0</v>
      </c>
      <c r="F461" s="14" t="s">
        <v>696</v>
      </c>
      <c r="G461" s="14" t="s">
        <v>65</v>
      </c>
      <c r="H461" s="14" t="s">
        <v>65</v>
      </c>
    </row>
    <row r="462" spans="1:8" ht="105.6" x14ac:dyDescent="0.25">
      <c r="A462" s="14">
        <v>459</v>
      </c>
      <c r="B462" s="145" t="s">
        <v>3004</v>
      </c>
      <c r="C462" s="145" t="s">
        <v>3174</v>
      </c>
      <c r="D462" s="145" t="s">
        <v>361</v>
      </c>
      <c r="E462" s="163">
        <v>0</v>
      </c>
      <c r="F462" s="14" t="s">
        <v>696</v>
      </c>
      <c r="G462" s="14" t="s">
        <v>65</v>
      </c>
      <c r="H462" s="14" t="s">
        <v>65</v>
      </c>
    </row>
    <row r="463" spans="1:8" ht="105.6" x14ac:dyDescent="0.25">
      <c r="A463" s="149">
        <v>460</v>
      </c>
      <c r="B463" s="145" t="s">
        <v>3005</v>
      </c>
      <c r="C463" s="145" t="s">
        <v>3175</v>
      </c>
      <c r="D463" s="145" t="s">
        <v>361</v>
      </c>
      <c r="E463" s="163">
        <v>0</v>
      </c>
      <c r="F463" s="14" t="s">
        <v>696</v>
      </c>
      <c r="G463" s="14" t="s">
        <v>65</v>
      </c>
      <c r="H463" s="14" t="s">
        <v>65</v>
      </c>
    </row>
    <row r="464" spans="1:8" ht="105.6" x14ac:dyDescent="0.25">
      <c r="A464" s="14">
        <v>461</v>
      </c>
      <c r="B464" s="145" t="s">
        <v>3006</v>
      </c>
      <c r="C464" s="145" t="s">
        <v>3176</v>
      </c>
      <c r="D464" s="145" t="s">
        <v>361</v>
      </c>
      <c r="E464" s="163">
        <v>0</v>
      </c>
      <c r="F464" s="14" t="s">
        <v>696</v>
      </c>
      <c r="G464" s="14" t="s">
        <v>65</v>
      </c>
      <c r="H464" s="14" t="s">
        <v>65</v>
      </c>
    </row>
    <row r="465" spans="1:8" ht="105.6" x14ac:dyDescent="0.25">
      <c r="A465" s="14">
        <v>462</v>
      </c>
      <c r="B465" s="145" t="s">
        <v>3007</v>
      </c>
      <c r="C465" s="145" t="s">
        <v>3177</v>
      </c>
      <c r="D465" s="145" t="s">
        <v>361</v>
      </c>
      <c r="E465" s="163">
        <v>0</v>
      </c>
      <c r="F465" s="14" t="s">
        <v>696</v>
      </c>
      <c r="G465" s="14" t="s">
        <v>65</v>
      </c>
      <c r="H465" s="14" t="s">
        <v>65</v>
      </c>
    </row>
    <row r="466" spans="1:8" ht="105.6" x14ac:dyDescent="0.25">
      <c r="A466" s="149">
        <v>463</v>
      </c>
      <c r="B466" s="145" t="s">
        <v>3008</v>
      </c>
      <c r="C466" s="145" t="s">
        <v>3178</v>
      </c>
      <c r="D466" s="145" t="s">
        <v>361</v>
      </c>
      <c r="E466" s="163">
        <v>0</v>
      </c>
      <c r="F466" s="14" t="s">
        <v>696</v>
      </c>
      <c r="G466" s="14" t="s">
        <v>65</v>
      </c>
      <c r="H466" s="14" t="s">
        <v>65</v>
      </c>
    </row>
    <row r="467" spans="1:8" ht="105.6" hidden="1" x14ac:dyDescent="0.25">
      <c r="A467" s="14">
        <v>464</v>
      </c>
      <c r="B467" s="145" t="s">
        <v>3009</v>
      </c>
      <c r="C467" s="145" t="s">
        <v>3179</v>
      </c>
      <c r="D467" s="145" t="s">
        <v>361</v>
      </c>
      <c r="E467" s="163">
        <v>1502246.21</v>
      </c>
      <c r="F467" s="14" t="s">
        <v>696</v>
      </c>
      <c r="G467" s="14" t="s">
        <v>65</v>
      </c>
      <c r="H467" s="14" t="s">
        <v>65</v>
      </c>
    </row>
    <row r="468" spans="1:8" ht="105.6" hidden="1" x14ac:dyDescent="0.25">
      <c r="A468" s="14">
        <v>465</v>
      </c>
      <c r="B468" s="145" t="s">
        <v>3010</v>
      </c>
      <c r="C468" s="145" t="s">
        <v>3180</v>
      </c>
      <c r="D468" s="145" t="s">
        <v>361</v>
      </c>
      <c r="E468" s="163">
        <v>76929.05</v>
      </c>
      <c r="F468" s="14" t="s">
        <v>696</v>
      </c>
      <c r="G468" s="14" t="s">
        <v>65</v>
      </c>
      <c r="H468" s="14" t="s">
        <v>65</v>
      </c>
    </row>
    <row r="469" spans="1:8" ht="105.6" hidden="1" x14ac:dyDescent="0.25">
      <c r="A469" s="149">
        <v>466</v>
      </c>
      <c r="B469" s="145" t="s">
        <v>3011</v>
      </c>
      <c r="C469" s="145" t="s">
        <v>3181</v>
      </c>
      <c r="D469" s="145" t="s">
        <v>361</v>
      </c>
      <c r="E469" s="163">
        <v>274083.34999999998</v>
      </c>
      <c r="F469" s="14" t="s">
        <v>696</v>
      </c>
      <c r="G469" s="14" t="s">
        <v>65</v>
      </c>
      <c r="H469" s="14" t="s">
        <v>65</v>
      </c>
    </row>
    <row r="470" spans="1:8" ht="105.6" hidden="1" x14ac:dyDescent="0.25">
      <c r="A470" s="14">
        <v>467</v>
      </c>
      <c r="B470" s="145" t="s">
        <v>3012</v>
      </c>
      <c r="C470" s="145" t="s">
        <v>3182</v>
      </c>
      <c r="D470" s="145" t="s">
        <v>361</v>
      </c>
      <c r="E470" s="163">
        <v>187173.6</v>
      </c>
      <c r="F470" s="14" t="s">
        <v>696</v>
      </c>
      <c r="G470" s="14" t="s">
        <v>65</v>
      </c>
      <c r="H470" s="14" t="s">
        <v>65</v>
      </c>
    </row>
    <row r="471" spans="1:8" ht="105.6" x14ac:dyDescent="0.25">
      <c r="A471" s="14">
        <v>468</v>
      </c>
      <c r="B471" s="145" t="s">
        <v>3013</v>
      </c>
      <c r="C471" s="145" t="s">
        <v>3183</v>
      </c>
      <c r="D471" s="145" t="s">
        <v>361</v>
      </c>
      <c r="E471" s="163">
        <v>0</v>
      </c>
      <c r="F471" s="14" t="s">
        <v>696</v>
      </c>
      <c r="G471" s="14" t="s">
        <v>65</v>
      </c>
      <c r="H471" s="14" t="s">
        <v>65</v>
      </c>
    </row>
    <row r="472" spans="1:8" ht="105.6" x14ac:dyDescent="0.25">
      <c r="A472" s="149">
        <v>469</v>
      </c>
      <c r="B472" s="145" t="s">
        <v>3014</v>
      </c>
      <c r="C472" s="145" t="s">
        <v>3184</v>
      </c>
      <c r="D472" s="145" t="s">
        <v>361</v>
      </c>
      <c r="E472" s="164">
        <v>0</v>
      </c>
      <c r="F472" s="14" t="s">
        <v>696</v>
      </c>
      <c r="G472" s="14" t="s">
        <v>65</v>
      </c>
      <c r="H472" s="14" t="s">
        <v>65</v>
      </c>
    </row>
    <row r="473" spans="1:8" ht="105.6" x14ac:dyDescent="0.25">
      <c r="A473" s="14">
        <v>470</v>
      </c>
      <c r="B473" s="145" t="s">
        <v>3015</v>
      </c>
      <c r="C473" s="145" t="s">
        <v>3185</v>
      </c>
      <c r="D473" s="145" t="s">
        <v>361</v>
      </c>
      <c r="E473" s="163">
        <v>0</v>
      </c>
      <c r="F473" s="14" t="s">
        <v>696</v>
      </c>
      <c r="G473" s="14" t="s">
        <v>65</v>
      </c>
      <c r="H473" s="14" t="s">
        <v>65</v>
      </c>
    </row>
    <row r="474" spans="1:8" ht="105.6" x14ac:dyDescent="0.25">
      <c r="A474" s="14">
        <v>471</v>
      </c>
      <c r="B474" s="145" t="s">
        <v>3016</v>
      </c>
      <c r="C474" s="145" t="s">
        <v>3186</v>
      </c>
      <c r="D474" s="145" t="s">
        <v>361</v>
      </c>
      <c r="E474" s="164">
        <v>0</v>
      </c>
      <c r="F474" s="14" t="s">
        <v>696</v>
      </c>
      <c r="G474" s="14" t="s">
        <v>65</v>
      </c>
      <c r="H474" s="14" t="s">
        <v>65</v>
      </c>
    </row>
    <row r="475" spans="1:8" ht="105.6" x14ac:dyDescent="0.25">
      <c r="A475" s="149">
        <v>472</v>
      </c>
      <c r="B475" s="145" t="s">
        <v>3017</v>
      </c>
      <c r="C475" s="145" t="s">
        <v>3187</v>
      </c>
      <c r="D475" s="145" t="s">
        <v>361</v>
      </c>
      <c r="E475" s="163">
        <v>0</v>
      </c>
      <c r="F475" s="14" t="s">
        <v>696</v>
      </c>
      <c r="G475" s="14" t="s">
        <v>65</v>
      </c>
      <c r="H475" s="14" t="s">
        <v>65</v>
      </c>
    </row>
    <row r="476" spans="1:8" ht="105.6" x14ac:dyDescent="0.25">
      <c r="A476" s="14">
        <v>473</v>
      </c>
      <c r="B476" s="145" t="s">
        <v>3018</v>
      </c>
      <c r="C476" s="145" t="s">
        <v>3188</v>
      </c>
      <c r="D476" s="145" t="s">
        <v>361</v>
      </c>
      <c r="E476" s="164">
        <v>0</v>
      </c>
      <c r="F476" s="14" t="s">
        <v>696</v>
      </c>
      <c r="G476" s="14" t="s">
        <v>65</v>
      </c>
      <c r="H476" s="14" t="s">
        <v>65</v>
      </c>
    </row>
    <row r="477" spans="1:8" ht="105.6" x14ac:dyDescent="0.25">
      <c r="A477" s="14">
        <v>474</v>
      </c>
      <c r="B477" s="145" t="s">
        <v>3019</v>
      </c>
      <c r="C477" s="145" t="s">
        <v>3189</v>
      </c>
      <c r="D477" s="145" t="s">
        <v>361</v>
      </c>
      <c r="E477" s="163">
        <v>0</v>
      </c>
      <c r="F477" s="14" t="s">
        <v>696</v>
      </c>
      <c r="G477" s="14" t="s">
        <v>65</v>
      </c>
      <c r="H477" s="14" t="s">
        <v>65</v>
      </c>
    </row>
    <row r="478" spans="1:8" ht="105.6" x14ac:dyDescent="0.25">
      <c r="A478" s="149">
        <v>475</v>
      </c>
      <c r="B478" s="145" t="s">
        <v>3020</v>
      </c>
      <c r="C478" s="145" t="s">
        <v>3190</v>
      </c>
      <c r="D478" s="145" t="s">
        <v>361</v>
      </c>
      <c r="E478" s="164">
        <v>0</v>
      </c>
      <c r="F478" s="14" t="s">
        <v>696</v>
      </c>
      <c r="G478" s="14" t="s">
        <v>65</v>
      </c>
      <c r="H478" s="14" t="s">
        <v>65</v>
      </c>
    </row>
    <row r="479" spans="1:8" ht="105.6" x14ac:dyDescent="0.25">
      <c r="A479" s="14">
        <v>476</v>
      </c>
      <c r="B479" s="145" t="s">
        <v>3021</v>
      </c>
      <c r="C479" s="145" t="s">
        <v>3191</v>
      </c>
      <c r="D479" s="145" t="s">
        <v>361</v>
      </c>
      <c r="E479" s="163">
        <v>0</v>
      </c>
      <c r="F479" s="14" t="s">
        <v>696</v>
      </c>
      <c r="G479" s="14" t="s">
        <v>65</v>
      </c>
      <c r="H479" s="14" t="s">
        <v>65</v>
      </c>
    </row>
    <row r="480" spans="1:8" ht="105.6" hidden="1" x14ac:dyDescent="0.25">
      <c r="A480" s="14">
        <v>477</v>
      </c>
      <c r="B480" s="145" t="s">
        <v>3022</v>
      </c>
      <c r="C480" s="145" t="s">
        <v>3192</v>
      </c>
      <c r="D480" s="145" t="s">
        <v>361</v>
      </c>
      <c r="E480" s="163">
        <v>3628.86</v>
      </c>
      <c r="F480" s="14" t="s">
        <v>696</v>
      </c>
      <c r="G480" s="14" t="s">
        <v>65</v>
      </c>
      <c r="H480" s="14" t="s">
        <v>65</v>
      </c>
    </row>
    <row r="481" spans="1:8" ht="105.6" x14ac:dyDescent="0.25">
      <c r="A481" s="149">
        <v>478</v>
      </c>
      <c r="B481" s="145" t="s">
        <v>3023</v>
      </c>
      <c r="C481" s="145" t="s">
        <v>3193</v>
      </c>
      <c r="D481" s="145" t="s">
        <v>361</v>
      </c>
      <c r="E481" s="163">
        <v>0</v>
      </c>
      <c r="F481" s="14" t="s">
        <v>696</v>
      </c>
      <c r="G481" s="14" t="s">
        <v>65</v>
      </c>
      <c r="H481" s="14" t="s">
        <v>65</v>
      </c>
    </row>
    <row r="482" spans="1:8" ht="105.6" x14ac:dyDescent="0.25">
      <c r="A482" s="14">
        <v>479</v>
      </c>
      <c r="B482" s="145" t="s">
        <v>3024</v>
      </c>
      <c r="C482" s="145" t="s">
        <v>3194</v>
      </c>
      <c r="D482" s="145" t="s">
        <v>361</v>
      </c>
      <c r="E482" s="163">
        <v>0</v>
      </c>
      <c r="F482" s="14" t="s">
        <v>696</v>
      </c>
      <c r="G482" s="14" t="s">
        <v>65</v>
      </c>
      <c r="H482" s="14" t="s">
        <v>65</v>
      </c>
    </row>
    <row r="483" spans="1:8" ht="105.6" x14ac:dyDescent="0.25">
      <c r="A483" s="14">
        <v>480</v>
      </c>
      <c r="B483" s="145" t="s">
        <v>3025</v>
      </c>
      <c r="C483" s="145" t="s">
        <v>3195</v>
      </c>
      <c r="D483" s="145" t="s">
        <v>361</v>
      </c>
      <c r="E483" s="163">
        <v>0</v>
      </c>
      <c r="F483" s="14" t="s">
        <v>696</v>
      </c>
      <c r="G483" s="14" t="s">
        <v>65</v>
      </c>
      <c r="H483" s="14" t="s">
        <v>65</v>
      </c>
    </row>
    <row r="484" spans="1:8" ht="105.6" hidden="1" x14ac:dyDescent="0.25">
      <c r="A484" s="149">
        <v>481</v>
      </c>
      <c r="B484" s="145" t="s">
        <v>3026</v>
      </c>
      <c r="C484" s="145" t="s">
        <v>3196</v>
      </c>
      <c r="D484" s="145" t="s">
        <v>361</v>
      </c>
      <c r="E484" s="163">
        <v>293047.09000000003</v>
      </c>
      <c r="F484" s="14" t="s">
        <v>696</v>
      </c>
      <c r="G484" s="14" t="s">
        <v>65</v>
      </c>
      <c r="H484" s="14" t="s">
        <v>65</v>
      </c>
    </row>
    <row r="485" spans="1:8" ht="105.6" hidden="1" x14ac:dyDescent="0.25">
      <c r="A485" s="14">
        <v>482</v>
      </c>
      <c r="B485" s="145" t="s">
        <v>3027</v>
      </c>
      <c r="C485" s="145" t="s">
        <v>3197</v>
      </c>
      <c r="D485" s="145" t="s">
        <v>361</v>
      </c>
      <c r="E485" s="163">
        <v>120677.02</v>
      </c>
      <c r="F485" s="14" t="s">
        <v>696</v>
      </c>
      <c r="G485" s="14" t="s">
        <v>65</v>
      </c>
      <c r="H485" s="14" t="s">
        <v>65</v>
      </c>
    </row>
    <row r="486" spans="1:8" ht="105.6" x14ac:dyDescent="0.25">
      <c r="A486" s="14">
        <v>483</v>
      </c>
      <c r="B486" s="145" t="s">
        <v>3028</v>
      </c>
      <c r="C486" s="145" t="s">
        <v>3198</v>
      </c>
      <c r="D486" s="145" t="s">
        <v>361</v>
      </c>
      <c r="E486" s="163">
        <v>0</v>
      </c>
      <c r="F486" s="14" t="s">
        <v>696</v>
      </c>
      <c r="G486" s="14" t="s">
        <v>65</v>
      </c>
      <c r="H486" s="14" t="s">
        <v>65</v>
      </c>
    </row>
    <row r="487" spans="1:8" ht="105.6" hidden="1" x14ac:dyDescent="0.25">
      <c r="A487" s="149">
        <v>484</v>
      </c>
      <c r="B487" s="145" t="s">
        <v>3029</v>
      </c>
      <c r="C487" s="145" t="s">
        <v>3199</v>
      </c>
      <c r="D487" s="145" t="s">
        <v>361</v>
      </c>
      <c r="E487" s="163">
        <v>68054.7</v>
      </c>
      <c r="F487" s="14" t="s">
        <v>696</v>
      </c>
      <c r="G487" s="14" t="s">
        <v>65</v>
      </c>
      <c r="H487" s="14" t="s">
        <v>65</v>
      </c>
    </row>
    <row r="488" spans="1:8" ht="105.6" hidden="1" x14ac:dyDescent="0.25">
      <c r="A488" s="14">
        <v>485</v>
      </c>
      <c r="B488" s="145" t="s">
        <v>3030</v>
      </c>
      <c r="C488" s="145" t="s">
        <v>3200</v>
      </c>
      <c r="D488" s="145" t="s">
        <v>361</v>
      </c>
      <c r="E488" s="163">
        <v>31077.94</v>
      </c>
      <c r="F488" s="14" t="s">
        <v>696</v>
      </c>
      <c r="G488" s="14" t="s">
        <v>65</v>
      </c>
      <c r="H488" s="14" t="s">
        <v>65</v>
      </c>
    </row>
    <row r="489" spans="1:8" ht="105.6" x14ac:dyDescent="0.25">
      <c r="A489" s="14">
        <v>486</v>
      </c>
      <c r="B489" s="145" t="s">
        <v>3031</v>
      </c>
      <c r="C489" s="145" t="s">
        <v>3201</v>
      </c>
      <c r="D489" s="145" t="s">
        <v>361</v>
      </c>
      <c r="E489" s="163">
        <v>0</v>
      </c>
      <c r="F489" s="14" t="s">
        <v>696</v>
      </c>
      <c r="G489" s="14" t="s">
        <v>65</v>
      </c>
      <c r="H489" s="14" t="s">
        <v>65</v>
      </c>
    </row>
    <row r="490" spans="1:8" ht="105.6" x14ac:dyDescent="0.25">
      <c r="A490" s="149">
        <v>487</v>
      </c>
      <c r="B490" s="145" t="s">
        <v>3032</v>
      </c>
      <c r="C490" s="145" t="s">
        <v>3202</v>
      </c>
      <c r="D490" s="145" t="s">
        <v>361</v>
      </c>
      <c r="E490" s="163">
        <v>0</v>
      </c>
      <c r="F490" s="14" t="s">
        <v>696</v>
      </c>
      <c r="G490" s="14" t="s">
        <v>65</v>
      </c>
      <c r="H490" s="14" t="s">
        <v>65</v>
      </c>
    </row>
    <row r="491" spans="1:8" ht="105.6" x14ac:dyDescent="0.25">
      <c r="A491" s="14">
        <v>488</v>
      </c>
      <c r="B491" s="145" t="s">
        <v>3032</v>
      </c>
      <c r="C491" s="145" t="s">
        <v>3203</v>
      </c>
      <c r="D491" s="145" t="s">
        <v>361</v>
      </c>
      <c r="E491" s="163">
        <v>0</v>
      </c>
      <c r="F491" s="14" t="s">
        <v>696</v>
      </c>
      <c r="G491" s="14" t="s">
        <v>65</v>
      </c>
      <c r="H491" s="14" t="s">
        <v>65</v>
      </c>
    </row>
    <row r="492" spans="1:8" ht="105.6" x14ac:dyDescent="0.25">
      <c r="A492" s="14">
        <v>489</v>
      </c>
      <c r="B492" s="145" t="s">
        <v>3032</v>
      </c>
      <c r="C492" s="145" t="s">
        <v>3204</v>
      </c>
      <c r="D492" s="145" t="s">
        <v>361</v>
      </c>
      <c r="E492" s="163">
        <v>0</v>
      </c>
      <c r="F492" s="14" t="s">
        <v>696</v>
      </c>
      <c r="G492" s="14" t="s">
        <v>65</v>
      </c>
      <c r="H492" s="14" t="s">
        <v>65</v>
      </c>
    </row>
    <row r="493" spans="1:8" ht="105.6" x14ac:dyDescent="0.25">
      <c r="A493" s="149">
        <v>490</v>
      </c>
      <c r="B493" s="145" t="s">
        <v>3032</v>
      </c>
      <c r="C493" s="145" t="s">
        <v>3205</v>
      </c>
      <c r="D493" s="145" t="s">
        <v>361</v>
      </c>
      <c r="E493" s="163">
        <v>0</v>
      </c>
      <c r="F493" s="14" t="s">
        <v>696</v>
      </c>
      <c r="G493" s="14" t="s">
        <v>65</v>
      </c>
      <c r="H493" s="14" t="s">
        <v>65</v>
      </c>
    </row>
    <row r="494" spans="1:8" ht="105.6" x14ac:dyDescent="0.25">
      <c r="A494" s="14">
        <v>491</v>
      </c>
      <c r="B494" s="145" t="s">
        <v>3032</v>
      </c>
      <c r="C494" s="145" t="s">
        <v>3206</v>
      </c>
      <c r="D494" s="145" t="s">
        <v>361</v>
      </c>
      <c r="E494" s="163">
        <v>0</v>
      </c>
      <c r="F494" s="14" t="s">
        <v>696</v>
      </c>
      <c r="G494" s="14" t="s">
        <v>65</v>
      </c>
      <c r="H494" s="14" t="s">
        <v>65</v>
      </c>
    </row>
    <row r="495" spans="1:8" ht="105.6" x14ac:dyDescent="0.25">
      <c r="A495" s="14">
        <v>492</v>
      </c>
      <c r="B495" s="145" t="s">
        <v>3032</v>
      </c>
      <c r="C495" s="145" t="s">
        <v>3207</v>
      </c>
      <c r="D495" s="145" t="s">
        <v>361</v>
      </c>
      <c r="E495" s="163">
        <v>0</v>
      </c>
      <c r="F495" s="14" t="s">
        <v>696</v>
      </c>
      <c r="G495" s="14" t="s">
        <v>65</v>
      </c>
      <c r="H495" s="14" t="s">
        <v>65</v>
      </c>
    </row>
    <row r="496" spans="1:8" ht="105.6" x14ac:dyDescent="0.25">
      <c r="A496" s="149">
        <v>493</v>
      </c>
      <c r="B496" s="145" t="s">
        <v>3032</v>
      </c>
      <c r="C496" s="145" t="s">
        <v>3208</v>
      </c>
      <c r="D496" s="145" t="s">
        <v>361</v>
      </c>
      <c r="E496" s="163">
        <v>0</v>
      </c>
      <c r="F496" s="14" t="s">
        <v>696</v>
      </c>
      <c r="G496" s="14" t="s">
        <v>65</v>
      </c>
      <c r="H496" s="14" t="s">
        <v>65</v>
      </c>
    </row>
    <row r="497" spans="1:8" ht="105.6" x14ac:dyDescent="0.25">
      <c r="A497" s="14">
        <v>494</v>
      </c>
      <c r="B497" s="145" t="s">
        <v>3032</v>
      </c>
      <c r="C497" s="145" t="s">
        <v>3209</v>
      </c>
      <c r="D497" s="145" t="s">
        <v>361</v>
      </c>
      <c r="E497" s="163">
        <v>0</v>
      </c>
      <c r="F497" s="14" t="s">
        <v>696</v>
      </c>
      <c r="G497" s="14" t="s">
        <v>65</v>
      </c>
      <c r="H497" s="14" t="s">
        <v>65</v>
      </c>
    </row>
    <row r="498" spans="1:8" ht="105.6" x14ac:dyDescent="0.25">
      <c r="A498" s="14">
        <v>495</v>
      </c>
      <c r="B498" s="145" t="s">
        <v>3033</v>
      </c>
      <c r="C498" s="145" t="s">
        <v>3210</v>
      </c>
      <c r="D498" s="145" t="s">
        <v>361</v>
      </c>
      <c r="E498" s="163">
        <v>0</v>
      </c>
      <c r="F498" s="14" t="s">
        <v>696</v>
      </c>
      <c r="G498" s="14" t="s">
        <v>65</v>
      </c>
      <c r="H498" s="14" t="s">
        <v>65</v>
      </c>
    </row>
    <row r="499" spans="1:8" ht="105.6" hidden="1" x14ac:dyDescent="0.25">
      <c r="A499" s="149">
        <v>496</v>
      </c>
      <c r="B499" s="145" t="s">
        <v>3034</v>
      </c>
      <c r="C499" s="145" t="s">
        <v>3211</v>
      </c>
      <c r="D499" s="145" t="s">
        <v>361</v>
      </c>
      <c r="E499" s="163">
        <v>67893.22</v>
      </c>
      <c r="F499" s="14" t="s">
        <v>696</v>
      </c>
      <c r="G499" s="14" t="s">
        <v>65</v>
      </c>
      <c r="H499" s="14" t="s">
        <v>65</v>
      </c>
    </row>
    <row r="500" spans="1:8" ht="105.6" x14ac:dyDescent="0.25">
      <c r="A500" s="14">
        <v>497</v>
      </c>
      <c r="B500" s="145" t="s">
        <v>3034</v>
      </c>
      <c r="C500" s="145" t="s">
        <v>3212</v>
      </c>
      <c r="D500" s="145" t="s">
        <v>361</v>
      </c>
      <c r="E500" s="163">
        <v>0</v>
      </c>
      <c r="F500" s="14" t="s">
        <v>696</v>
      </c>
      <c r="G500" s="14" t="s">
        <v>65</v>
      </c>
      <c r="H500" s="14" t="s">
        <v>65</v>
      </c>
    </row>
    <row r="501" spans="1:8" ht="105.6" x14ac:dyDescent="0.25">
      <c r="A501" s="14">
        <v>498</v>
      </c>
      <c r="B501" s="145" t="s">
        <v>3035</v>
      </c>
      <c r="C501" s="145" t="s">
        <v>3213</v>
      </c>
      <c r="D501" s="145" t="s">
        <v>361</v>
      </c>
      <c r="E501" s="163">
        <v>0</v>
      </c>
      <c r="F501" s="14" t="s">
        <v>696</v>
      </c>
      <c r="G501" s="14" t="s">
        <v>65</v>
      </c>
      <c r="H501" s="14" t="s">
        <v>65</v>
      </c>
    </row>
    <row r="502" spans="1:8" ht="105.6" x14ac:dyDescent="0.25">
      <c r="A502" s="149">
        <v>499</v>
      </c>
      <c r="B502" s="145" t="s">
        <v>3035</v>
      </c>
      <c r="C502" s="145" t="s">
        <v>3214</v>
      </c>
      <c r="D502" s="145" t="s">
        <v>361</v>
      </c>
      <c r="E502" s="163">
        <v>0</v>
      </c>
      <c r="F502" s="14" t="s">
        <v>696</v>
      </c>
      <c r="G502" s="14" t="s">
        <v>65</v>
      </c>
      <c r="H502" s="14" t="s">
        <v>65</v>
      </c>
    </row>
    <row r="503" spans="1:8" ht="105.6" x14ac:dyDescent="0.25">
      <c r="A503" s="14">
        <v>500</v>
      </c>
      <c r="B503" s="145" t="s">
        <v>3035</v>
      </c>
      <c r="C503" s="145" t="s">
        <v>3215</v>
      </c>
      <c r="D503" s="145" t="s">
        <v>361</v>
      </c>
      <c r="E503" s="163">
        <v>0</v>
      </c>
      <c r="F503" s="14" t="s">
        <v>696</v>
      </c>
      <c r="G503" s="14" t="s">
        <v>65</v>
      </c>
      <c r="H503" s="14" t="s">
        <v>65</v>
      </c>
    </row>
    <row r="504" spans="1:8" ht="105.6" x14ac:dyDescent="0.25">
      <c r="A504" s="14">
        <v>501</v>
      </c>
      <c r="B504" s="145" t="s">
        <v>3036</v>
      </c>
      <c r="C504" s="145" t="s">
        <v>3216</v>
      </c>
      <c r="D504" s="145" t="s">
        <v>361</v>
      </c>
      <c r="E504" s="163">
        <v>0</v>
      </c>
      <c r="F504" s="14" t="s">
        <v>696</v>
      </c>
      <c r="G504" s="14" t="s">
        <v>65</v>
      </c>
      <c r="H504" s="14" t="s">
        <v>65</v>
      </c>
    </row>
    <row r="505" spans="1:8" ht="105.6" x14ac:dyDescent="0.25">
      <c r="A505" s="149">
        <v>502</v>
      </c>
      <c r="B505" s="145" t="s">
        <v>3037</v>
      </c>
      <c r="C505" s="145" t="s">
        <v>3217</v>
      </c>
      <c r="D505" s="145" t="s">
        <v>361</v>
      </c>
      <c r="E505" s="163">
        <v>0</v>
      </c>
      <c r="F505" s="14" t="s">
        <v>696</v>
      </c>
      <c r="G505" s="14" t="s">
        <v>65</v>
      </c>
      <c r="H505" s="14" t="s">
        <v>65</v>
      </c>
    </row>
    <row r="506" spans="1:8" ht="105.6" x14ac:dyDescent="0.25">
      <c r="A506" s="14">
        <v>503</v>
      </c>
      <c r="B506" s="145" t="s">
        <v>3038</v>
      </c>
      <c r="C506" s="145" t="s">
        <v>3218</v>
      </c>
      <c r="D506" s="145" t="s">
        <v>361</v>
      </c>
      <c r="E506" s="163">
        <v>0</v>
      </c>
      <c r="F506" s="14" t="s">
        <v>696</v>
      </c>
      <c r="G506" s="14" t="s">
        <v>65</v>
      </c>
      <c r="H506" s="14" t="s">
        <v>65</v>
      </c>
    </row>
    <row r="507" spans="1:8" ht="105.6" x14ac:dyDescent="0.25">
      <c r="A507" s="14">
        <v>504</v>
      </c>
      <c r="B507" s="145" t="s">
        <v>3039</v>
      </c>
      <c r="C507" s="145" t="s">
        <v>3219</v>
      </c>
      <c r="D507" s="145" t="s">
        <v>361</v>
      </c>
      <c r="E507" s="163">
        <v>0</v>
      </c>
      <c r="F507" s="14" t="s">
        <v>696</v>
      </c>
      <c r="G507" s="14" t="s">
        <v>65</v>
      </c>
      <c r="H507" s="14" t="s">
        <v>65</v>
      </c>
    </row>
    <row r="508" spans="1:8" ht="105.6" x14ac:dyDescent="0.25">
      <c r="A508" s="149">
        <v>505</v>
      </c>
      <c r="B508" s="145" t="s">
        <v>3040</v>
      </c>
      <c r="C508" s="145" t="s">
        <v>3220</v>
      </c>
      <c r="D508" s="145" t="s">
        <v>361</v>
      </c>
      <c r="E508" s="163">
        <v>0</v>
      </c>
      <c r="F508" s="14" t="s">
        <v>696</v>
      </c>
      <c r="G508" s="14" t="s">
        <v>65</v>
      </c>
      <c r="H508" s="14" t="s">
        <v>65</v>
      </c>
    </row>
    <row r="509" spans="1:8" ht="105.6" x14ac:dyDescent="0.25">
      <c r="A509" s="14">
        <v>506</v>
      </c>
      <c r="B509" s="145" t="s">
        <v>3041</v>
      </c>
      <c r="C509" s="145" t="s">
        <v>3221</v>
      </c>
      <c r="D509" s="145" t="s">
        <v>361</v>
      </c>
      <c r="E509" s="163">
        <v>0</v>
      </c>
      <c r="F509" s="14" t="s">
        <v>696</v>
      </c>
      <c r="G509" s="14" t="s">
        <v>65</v>
      </c>
      <c r="H509" s="14" t="s">
        <v>65</v>
      </c>
    </row>
    <row r="510" spans="1:8" ht="105.6" x14ac:dyDescent="0.25">
      <c r="A510" s="14">
        <v>507</v>
      </c>
      <c r="B510" s="145" t="s">
        <v>3222</v>
      </c>
      <c r="C510" s="145" t="s">
        <v>3224</v>
      </c>
      <c r="D510" s="145" t="s">
        <v>361</v>
      </c>
      <c r="E510" s="163">
        <v>0</v>
      </c>
      <c r="F510" s="14" t="s">
        <v>696</v>
      </c>
      <c r="G510" s="14" t="s">
        <v>65</v>
      </c>
      <c r="H510" s="14" t="s">
        <v>65</v>
      </c>
    </row>
    <row r="511" spans="1:8" ht="105.6" x14ac:dyDescent="0.25">
      <c r="A511" s="149">
        <v>508</v>
      </c>
      <c r="B511" s="155" t="s">
        <v>3223</v>
      </c>
      <c r="C511" s="155" t="s">
        <v>3225</v>
      </c>
      <c r="D511" s="155" t="s">
        <v>361</v>
      </c>
      <c r="E511" s="165">
        <v>0</v>
      </c>
      <c r="F511" s="16" t="s">
        <v>696</v>
      </c>
      <c r="G511" s="16" t="s">
        <v>65</v>
      </c>
      <c r="H511" s="16" t="s">
        <v>65</v>
      </c>
    </row>
    <row r="512" spans="1:8" ht="105.6" x14ac:dyDescent="0.25">
      <c r="A512" s="14">
        <v>509</v>
      </c>
      <c r="B512" s="145" t="s">
        <v>3226</v>
      </c>
      <c r="C512" s="145" t="s">
        <v>3522</v>
      </c>
      <c r="D512" s="145" t="s">
        <v>361</v>
      </c>
      <c r="E512" s="163">
        <v>0</v>
      </c>
      <c r="F512" s="14" t="s">
        <v>696</v>
      </c>
      <c r="G512" s="14" t="s">
        <v>65</v>
      </c>
      <c r="H512" s="14" t="s">
        <v>65</v>
      </c>
    </row>
    <row r="513" spans="1:8" ht="105.6" x14ac:dyDescent="0.25">
      <c r="A513" s="14">
        <v>510</v>
      </c>
      <c r="B513" s="145" t="s">
        <v>3226</v>
      </c>
      <c r="C513" s="145" t="s">
        <v>3523</v>
      </c>
      <c r="D513" s="145" t="s">
        <v>361</v>
      </c>
      <c r="E513" s="163">
        <v>0</v>
      </c>
      <c r="F513" s="14" t="s">
        <v>696</v>
      </c>
      <c r="G513" s="14" t="s">
        <v>65</v>
      </c>
      <c r="H513" s="14" t="s">
        <v>65</v>
      </c>
    </row>
    <row r="514" spans="1:8" ht="105.6" x14ac:dyDescent="0.25">
      <c r="A514" s="149">
        <v>511</v>
      </c>
      <c r="B514" s="145" t="s">
        <v>3226</v>
      </c>
      <c r="C514" s="145" t="s">
        <v>3524</v>
      </c>
      <c r="D514" s="145" t="s">
        <v>361</v>
      </c>
      <c r="E514" s="163">
        <v>0</v>
      </c>
      <c r="F514" s="14" t="s">
        <v>696</v>
      </c>
      <c r="G514" s="14" t="s">
        <v>65</v>
      </c>
      <c r="H514" s="14" t="s">
        <v>65</v>
      </c>
    </row>
    <row r="515" spans="1:8" ht="105.6" x14ac:dyDescent="0.25">
      <c r="A515" s="14">
        <v>512</v>
      </c>
      <c r="B515" s="145" t="s">
        <v>3227</v>
      </c>
      <c r="C515" s="145" t="s">
        <v>3525</v>
      </c>
      <c r="D515" s="145" t="s">
        <v>361</v>
      </c>
      <c r="E515" s="163">
        <v>0</v>
      </c>
      <c r="F515" s="14" t="s">
        <v>696</v>
      </c>
      <c r="G515" s="14" t="s">
        <v>65</v>
      </c>
      <c r="H515" s="14" t="s">
        <v>65</v>
      </c>
    </row>
    <row r="516" spans="1:8" ht="105.6" x14ac:dyDescent="0.25">
      <c r="A516" s="14">
        <v>513</v>
      </c>
      <c r="B516" s="145" t="s">
        <v>3227</v>
      </c>
      <c r="C516" s="145" t="s">
        <v>3526</v>
      </c>
      <c r="D516" s="145" t="s">
        <v>361</v>
      </c>
      <c r="E516" s="163">
        <v>0</v>
      </c>
      <c r="F516" s="14" t="s">
        <v>696</v>
      </c>
      <c r="G516" s="14" t="s">
        <v>65</v>
      </c>
      <c r="H516" s="14" t="s">
        <v>65</v>
      </c>
    </row>
    <row r="517" spans="1:8" ht="105.6" x14ac:dyDescent="0.25">
      <c r="A517" s="149">
        <v>514</v>
      </c>
      <c r="B517" s="145" t="s">
        <v>3228</v>
      </c>
      <c r="C517" s="145" t="s">
        <v>3527</v>
      </c>
      <c r="D517" s="145" t="s">
        <v>361</v>
      </c>
      <c r="E517" s="163">
        <v>0</v>
      </c>
      <c r="F517" s="14" t="s">
        <v>696</v>
      </c>
      <c r="G517" s="14" t="s">
        <v>65</v>
      </c>
      <c r="H517" s="14" t="s">
        <v>65</v>
      </c>
    </row>
    <row r="518" spans="1:8" ht="105.6" x14ac:dyDescent="0.25">
      <c r="A518" s="14">
        <v>515</v>
      </c>
      <c r="B518" s="145" t="s">
        <v>3229</v>
      </c>
      <c r="C518" s="145" t="s">
        <v>3528</v>
      </c>
      <c r="D518" s="145" t="s">
        <v>361</v>
      </c>
      <c r="E518" s="163">
        <v>0</v>
      </c>
      <c r="F518" s="14" t="s">
        <v>696</v>
      </c>
      <c r="G518" s="14" t="s">
        <v>65</v>
      </c>
      <c r="H518" s="14" t="s">
        <v>65</v>
      </c>
    </row>
    <row r="519" spans="1:8" ht="105.6" x14ac:dyDescent="0.25">
      <c r="A519" s="14">
        <v>516</v>
      </c>
      <c r="B519" s="145" t="s">
        <v>3230</v>
      </c>
      <c r="C519" s="145" t="s">
        <v>3529</v>
      </c>
      <c r="D519" s="145" t="s">
        <v>361</v>
      </c>
      <c r="E519" s="163">
        <v>0</v>
      </c>
      <c r="F519" s="14" t="s">
        <v>696</v>
      </c>
      <c r="G519" s="14" t="s">
        <v>65</v>
      </c>
      <c r="H519" s="14" t="s">
        <v>65</v>
      </c>
    </row>
    <row r="520" spans="1:8" ht="105.6" x14ac:dyDescent="0.25">
      <c r="A520" s="149">
        <v>517</v>
      </c>
      <c r="B520" s="145" t="s">
        <v>3231</v>
      </c>
      <c r="C520" s="145" t="s">
        <v>3530</v>
      </c>
      <c r="D520" s="145" t="s">
        <v>361</v>
      </c>
      <c r="E520" s="163">
        <v>0</v>
      </c>
      <c r="F520" s="14" t="s">
        <v>696</v>
      </c>
      <c r="G520" s="14" t="s">
        <v>65</v>
      </c>
      <c r="H520" s="14" t="s">
        <v>65</v>
      </c>
    </row>
    <row r="521" spans="1:8" ht="105.6" x14ac:dyDescent="0.25">
      <c r="A521" s="14">
        <v>518</v>
      </c>
      <c r="B521" s="145" t="s">
        <v>3231</v>
      </c>
      <c r="C521" s="145" t="s">
        <v>3531</v>
      </c>
      <c r="D521" s="145" t="s">
        <v>361</v>
      </c>
      <c r="E521" s="163">
        <v>0</v>
      </c>
      <c r="F521" s="14" t="s">
        <v>696</v>
      </c>
      <c r="G521" s="14" t="s">
        <v>65</v>
      </c>
      <c r="H521" s="14" t="s">
        <v>65</v>
      </c>
    </row>
    <row r="522" spans="1:8" ht="105.6" x14ac:dyDescent="0.25">
      <c r="A522" s="14">
        <v>519</v>
      </c>
      <c r="B522" s="145" t="s">
        <v>3231</v>
      </c>
      <c r="C522" s="145" t="s">
        <v>3532</v>
      </c>
      <c r="D522" s="145" t="s">
        <v>361</v>
      </c>
      <c r="E522" s="163">
        <v>0</v>
      </c>
      <c r="F522" s="14" t="s">
        <v>696</v>
      </c>
      <c r="G522" s="14" t="s">
        <v>65</v>
      </c>
      <c r="H522" s="14" t="s">
        <v>65</v>
      </c>
    </row>
    <row r="523" spans="1:8" ht="105.6" x14ac:dyDescent="0.25">
      <c r="A523" s="149">
        <v>520</v>
      </c>
      <c r="B523" s="145" t="s">
        <v>3232</v>
      </c>
      <c r="C523" s="145" t="s">
        <v>3533</v>
      </c>
      <c r="D523" s="145" t="s">
        <v>361</v>
      </c>
      <c r="E523" s="163">
        <v>0</v>
      </c>
      <c r="F523" s="14" t="s">
        <v>696</v>
      </c>
      <c r="G523" s="14" t="s">
        <v>65</v>
      </c>
      <c r="H523" s="14" t="s">
        <v>65</v>
      </c>
    </row>
    <row r="524" spans="1:8" ht="105.6" x14ac:dyDescent="0.25">
      <c r="A524" s="14">
        <v>521</v>
      </c>
      <c r="B524" s="145" t="s">
        <v>3232</v>
      </c>
      <c r="C524" s="145" t="s">
        <v>3534</v>
      </c>
      <c r="D524" s="145" t="s">
        <v>361</v>
      </c>
      <c r="E524" s="163">
        <v>0</v>
      </c>
      <c r="F524" s="14" t="s">
        <v>696</v>
      </c>
      <c r="G524" s="14" t="s">
        <v>65</v>
      </c>
      <c r="H524" s="14" t="s">
        <v>65</v>
      </c>
    </row>
    <row r="525" spans="1:8" ht="105.6" x14ac:dyDescent="0.25">
      <c r="A525" s="14">
        <v>522</v>
      </c>
      <c r="B525" s="145" t="s">
        <v>3232</v>
      </c>
      <c r="C525" s="145" t="s">
        <v>3535</v>
      </c>
      <c r="D525" s="145" t="s">
        <v>361</v>
      </c>
      <c r="E525" s="163">
        <v>0</v>
      </c>
      <c r="F525" s="14" t="s">
        <v>696</v>
      </c>
      <c r="G525" s="14" t="s">
        <v>65</v>
      </c>
      <c r="H525" s="14" t="s">
        <v>65</v>
      </c>
    </row>
    <row r="526" spans="1:8" ht="105.6" x14ac:dyDescent="0.25">
      <c r="A526" s="149">
        <v>523</v>
      </c>
      <c r="B526" s="145" t="s">
        <v>3233</v>
      </c>
      <c r="C526" s="145" t="s">
        <v>3536</v>
      </c>
      <c r="D526" s="145" t="s">
        <v>361</v>
      </c>
      <c r="E526" s="163">
        <v>0</v>
      </c>
      <c r="F526" s="14" t="s">
        <v>696</v>
      </c>
      <c r="G526" s="14" t="s">
        <v>65</v>
      </c>
      <c r="H526" s="14" t="s">
        <v>65</v>
      </c>
    </row>
    <row r="527" spans="1:8" ht="105.6" x14ac:dyDescent="0.25">
      <c r="A527" s="14">
        <v>524</v>
      </c>
      <c r="B527" s="145" t="s">
        <v>3233</v>
      </c>
      <c r="C527" s="145" t="s">
        <v>3537</v>
      </c>
      <c r="D527" s="145" t="s">
        <v>361</v>
      </c>
      <c r="E527" s="163">
        <v>0</v>
      </c>
      <c r="F527" s="14" t="s">
        <v>696</v>
      </c>
      <c r="G527" s="14" t="s">
        <v>65</v>
      </c>
      <c r="H527" s="14" t="s">
        <v>65</v>
      </c>
    </row>
    <row r="528" spans="1:8" ht="105.6" x14ac:dyDescent="0.25">
      <c r="A528" s="14">
        <v>525</v>
      </c>
      <c r="B528" s="145" t="s">
        <v>3234</v>
      </c>
      <c r="C528" s="145" t="s">
        <v>3538</v>
      </c>
      <c r="D528" s="145" t="s">
        <v>361</v>
      </c>
      <c r="E528" s="163">
        <v>0</v>
      </c>
      <c r="F528" s="14" t="s">
        <v>696</v>
      </c>
      <c r="G528" s="14" t="s">
        <v>65</v>
      </c>
      <c r="H528" s="14" t="s">
        <v>65</v>
      </c>
    </row>
    <row r="529" spans="1:8" ht="105.6" x14ac:dyDescent="0.25">
      <c r="A529" s="149">
        <v>526</v>
      </c>
      <c r="B529" s="145" t="s">
        <v>3234</v>
      </c>
      <c r="C529" s="145" t="s">
        <v>3539</v>
      </c>
      <c r="D529" s="145" t="s">
        <v>361</v>
      </c>
      <c r="E529" s="163">
        <v>0</v>
      </c>
      <c r="F529" s="14" t="s">
        <v>696</v>
      </c>
      <c r="G529" s="14" t="s">
        <v>65</v>
      </c>
      <c r="H529" s="14" t="s">
        <v>65</v>
      </c>
    </row>
    <row r="530" spans="1:8" ht="105.6" x14ac:dyDescent="0.25">
      <c r="A530" s="14">
        <v>527</v>
      </c>
      <c r="B530" s="145" t="s">
        <v>3235</v>
      </c>
      <c r="C530" s="145" t="s">
        <v>3540</v>
      </c>
      <c r="D530" s="145" t="s">
        <v>361</v>
      </c>
      <c r="E530" s="163">
        <v>0</v>
      </c>
      <c r="F530" s="14" t="s">
        <v>696</v>
      </c>
      <c r="G530" s="14" t="s">
        <v>65</v>
      </c>
      <c r="H530" s="14" t="s">
        <v>65</v>
      </c>
    </row>
    <row r="531" spans="1:8" ht="105.6" x14ac:dyDescent="0.25">
      <c r="A531" s="14">
        <v>528</v>
      </c>
      <c r="B531" s="145" t="s">
        <v>3235</v>
      </c>
      <c r="C531" s="145" t="s">
        <v>3541</v>
      </c>
      <c r="D531" s="145" t="s">
        <v>361</v>
      </c>
      <c r="E531" s="163">
        <v>0</v>
      </c>
      <c r="F531" s="14" t="s">
        <v>696</v>
      </c>
      <c r="G531" s="14" t="s">
        <v>65</v>
      </c>
      <c r="H531" s="14" t="s">
        <v>65</v>
      </c>
    </row>
    <row r="532" spans="1:8" ht="105.6" x14ac:dyDescent="0.25">
      <c r="A532" s="149">
        <v>529</v>
      </c>
      <c r="B532" s="145" t="s">
        <v>3236</v>
      </c>
      <c r="C532" s="145" t="s">
        <v>3542</v>
      </c>
      <c r="D532" s="145" t="s">
        <v>361</v>
      </c>
      <c r="E532" s="163">
        <v>0</v>
      </c>
      <c r="F532" s="14" t="s">
        <v>696</v>
      </c>
      <c r="G532" s="14" t="s">
        <v>65</v>
      </c>
      <c r="H532" s="14" t="s">
        <v>65</v>
      </c>
    </row>
    <row r="533" spans="1:8" ht="105.6" x14ac:dyDescent="0.25">
      <c r="A533" s="14">
        <v>530</v>
      </c>
      <c r="B533" s="145" t="s">
        <v>3236</v>
      </c>
      <c r="C533" s="145" t="s">
        <v>3543</v>
      </c>
      <c r="D533" s="145" t="s">
        <v>361</v>
      </c>
      <c r="E533" s="163">
        <v>0</v>
      </c>
      <c r="F533" s="14" t="s">
        <v>696</v>
      </c>
      <c r="G533" s="14" t="s">
        <v>65</v>
      </c>
      <c r="H533" s="14" t="s">
        <v>65</v>
      </c>
    </row>
    <row r="534" spans="1:8" ht="105.6" x14ac:dyDescent="0.25">
      <c r="A534" s="14">
        <v>531</v>
      </c>
      <c r="B534" s="145" t="s">
        <v>3237</v>
      </c>
      <c r="C534" s="145" t="s">
        <v>3544</v>
      </c>
      <c r="D534" s="145" t="s">
        <v>361</v>
      </c>
      <c r="E534" s="163">
        <v>0</v>
      </c>
      <c r="F534" s="14" t="s">
        <v>696</v>
      </c>
      <c r="G534" s="14" t="s">
        <v>65</v>
      </c>
      <c r="H534" s="14" t="s">
        <v>65</v>
      </c>
    </row>
    <row r="535" spans="1:8" ht="105.6" x14ac:dyDescent="0.25">
      <c r="A535" s="149">
        <v>532</v>
      </c>
      <c r="B535" s="145" t="s">
        <v>3238</v>
      </c>
      <c r="C535" s="145" t="s">
        <v>3545</v>
      </c>
      <c r="D535" s="145" t="s">
        <v>361</v>
      </c>
      <c r="E535" s="163">
        <v>0</v>
      </c>
      <c r="F535" s="14" t="s">
        <v>696</v>
      </c>
      <c r="G535" s="14" t="s">
        <v>65</v>
      </c>
      <c r="H535" s="14" t="s">
        <v>65</v>
      </c>
    </row>
    <row r="536" spans="1:8" ht="105.6" x14ac:dyDescent="0.25">
      <c r="A536" s="14">
        <v>533</v>
      </c>
      <c r="B536" s="145" t="s">
        <v>3239</v>
      </c>
      <c r="C536" s="145" t="s">
        <v>3546</v>
      </c>
      <c r="D536" s="145" t="s">
        <v>361</v>
      </c>
      <c r="E536" s="163">
        <v>0</v>
      </c>
      <c r="F536" s="14" t="s">
        <v>696</v>
      </c>
      <c r="G536" s="14" t="s">
        <v>65</v>
      </c>
      <c r="H536" s="14" t="s">
        <v>65</v>
      </c>
    </row>
    <row r="537" spans="1:8" ht="105.6" x14ac:dyDescent="0.25">
      <c r="A537" s="14">
        <v>534</v>
      </c>
      <c r="B537" s="145" t="s">
        <v>3239</v>
      </c>
      <c r="C537" s="145" t="s">
        <v>3547</v>
      </c>
      <c r="D537" s="145" t="s">
        <v>361</v>
      </c>
      <c r="E537" s="163">
        <v>0</v>
      </c>
      <c r="F537" s="14" t="s">
        <v>696</v>
      </c>
      <c r="G537" s="14" t="s">
        <v>65</v>
      </c>
      <c r="H537" s="14" t="s">
        <v>65</v>
      </c>
    </row>
    <row r="538" spans="1:8" ht="105.6" x14ac:dyDescent="0.25">
      <c r="A538" s="149">
        <v>535</v>
      </c>
      <c r="B538" s="145" t="s">
        <v>3239</v>
      </c>
      <c r="C538" s="145" t="s">
        <v>3548</v>
      </c>
      <c r="D538" s="145" t="s">
        <v>361</v>
      </c>
      <c r="E538" s="163">
        <v>0</v>
      </c>
      <c r="F538" s="14" t="s">
        <v>696</v>
      </c>
      <c r="G538" s="14" t="s">
        <v>65</v>
      </c>
      <c r="H538" s="14" t="s">
        <v>65</v>
      </c>
    </row>
    <row r="539" spans="1:8" ht="105.6" x14ac:dyDescent="0.25">
      <c r="A539" s="14">
        <v>536</v>
      </c>
      <c r="B539" s="145" t="s">
        <v>3240</v>
      </c>
      <c r="C539" s="145" t="s">
        <v>3549</v>
      </c>
      <c r="D539" s="145" t="s">
        <v>361</v>
      </c>
      <c r="E539" s="163">
        <v>0</v>
      </c>
      <c r="F539" s="14" t="s">
        <v>696</v>
      </c>
      <c r="G539" s="14" t="s">
        <v>65</v>
      </c>
      <c r="H539" s="14" t="s">
        <v>65</v>
      </c>
    </row>
    <row r="540" spans="1:8" ht="105.6" x14ac:dyDescent="0.25">
      <c r="A540" s="14">
        <v>537</v>
      </c>
      <c r="B540" s="145" t="s">
        <v>3241</v>
      </c>
      <c r="C540" s="145" t="s">
        <v>3550</v>
      </c>
      <c r="D540" s="145" t="s">
        <v>361</v>
      </c>
      <c r="E540" s="163">
        <v>0</v>
      </c>
      <c r="F540" s="14" t="s">
        <v>696</v>
      </c>
      <c r="G540" s="14" t="s">
        <v>65</v>
      </c>
      <c r="H540" s="14" t="s">
        <v>65</v>
      </c>
    </row>
    <row r="541" spans="1:8" ht="105.6" x14ac:dyDescent="0.25">
      <c r="A541" s="149">
        <v>538</v>
      </c>
      <c r="B541" s="145" t="s">
        <v>3242</v>
      </c>
      <c r="C541" s="145" t="s">
        <v>3551</v>
      </c>
      <c r="D541" s="145" t="s">
        <v>361</v>
      </c>
      <c r="E541" s="163">
        <v>0</v>
      </c>
      <c r="F541" s="14" t="s">
        <v>696</v>
      </c>
      <c r="G541" s="14" t="s">
        <v>65</v>
      </c>
      <c r="H541" s="14" t="s">
        <v>65</v>
      </c>
    </row>
    <row r="542" spans="1:8" ht="105.6" x14ac:dyDescent="0.25">
      <c r="A542" s="14">
        <v>539</v>
      </c>
      <c r="B542" s="145" t="s">
        <v>3242</v>
      </c>
      <c r="C542" s="145" t="s">
        <v>3552</v>
      </c>
      <c r="D542" s="145" t="s">
        <v>361</v>
      </c>
      <c r="E542" s="163">
        <v>0</v>
      </c>
      <c r="F542" s="14" t="s">
        <v>696</v>
      </c>
      <c r="G542" s="14" t="s">
        <v>65</v>
      </c>
      <c r="H542" s="14" t="s">
        <v>65</v>
      </c>
    </row>
    <row r="543" spans="1:8" ht="105.6" hidden="1" x14ac:dyDescent="0.25">
      <c r="A543" s="14">
        <v>540</v>
      </c>
      <c r="B543" s="145" t="s">
        <v>3243</v>
      </c>
      <c r="C543" s="145" t="s">
        <v>3553</v>
      </c>
      <c r="D543" s="145" t="s">
        <v>361</v>
      </c>
      <c r="E543" s="163">
        <v>125079.57</v>
      </c>
      <c r="F543" s="14" t="s">
        <v>696</v>
      </c>
      <c r="G543" s="14" t="s">
        <v>65</v>
      </c>
      <c r="H543" s="14" t="s">
        <v>65</v>
      </c>
    </row>
    <row r="544" spans="1:8" ht="105.6" hidden="1" x14ac:dyDescent="0.25">
      <c r="A544" s="149">
        <v>541</v>
      </c>
      <c r="B544" s="145" t="s">
        <v>3244</v>
      </c>
      <c r="C544" s="145" t="s">
        <v>3554</v>
      </c>
      <c r="D544" s="145" t="s">
        <v>361</v>
      </c>
      <c r="E544" s="163">
        <v>134796.54999999999</v>
      </c>
      <c r="F544" s="14" t="s">
        <v>696</v>
      </c>
      <c r="G544" s="14" t="s">
        <v>65</v>
      </c>
      <c r="H544" s="14" t="s">
        <v>65</v>
      </c>
    </row>
    <row r="545" spans="1:8" ht="105.6" x14ac:dyDescent="0.25">
      <c r="A545" s="14">
        <v>542</v>
      </c>
      <c r="B545" s="145" t="s">
        <v>3245</v>
      </c>
      <c r="C545" s="145" t="s">
        <v>3555</v>
      </c>
      <c r="D545" s="145" t="s">
        <v>361</v>
      </c>
      <c r="E545" s="163">
        <v>0</v>
      </c>
      <c r="F545" s="14" t="s">
        <v>696</v>
      </c>
      <c r="G545" s="14" t="s">
        <v>65</v>
      </c>
      <c r="H545" s="14" t="s">
        <v>65</v>
      </c>
    </row>
    <row r="546" spans="1:8" ht="105.6" x14ac:dyDescent="0.25">
      <c r="A546" s="14">
        <v>543</v>
      </c>
      <c r="B546" s="145" t="s">
        <v>3246</v>
      </c>
      <c r="C546" s="145" t="s">
        <v>3556</v>
      </c>
      <c r="D546" s="145" t="s">
        <v>361</v>
      </c>
      <c r="E546" s="163">
        <v>0</v>
      </c>
      <c r="F546" s="14" t="s">
        <v>696</v>
      </c>
      <c r="G546" s="14" t="s">
        <v>65</v>
      </c>
      <c r="H546" s="14" t="s">
        <v>65</v>
      </c>
    </row>
    <row r="547" spans="1:8" ht="105.6" x14ac:dyDescent="0.25">
      <c r="A547" s="149">
        <v>544</v>
      </c>
      <c r="B547" s="145" t="s">
        <v>3247</v>
      </c>
      <c r="C547" s="145" t="s">
        <v>3557</v>
      </c>
      <c r="D547" s="145" t="s">
        <v>361</v>
      </c>
      <c r="E547" s="163">
        <v>0</v>
      </c>
      <c r="F547" s="14" t="s">
        <v>696</v>
      </c>
      <c r="G547" s="14" t="s">
        <v>65</v>
      </c>
      <c r="H547" s="14" t="s">
        <v>65</v>
      </c>
    </row>
    <row r="548" spans="1:8" ht="105.6" x14ac:dyDescent="0.25">
      <c r="A548" s="14">
        <v>545</v>
      </c>
      <c r="B548" s="145" t="s">
        <v>3248</v>
      </c>
      <c r="C548" s="145" t="s">
        <v>3558</v>
      </c>
      <c r="D548" s="145" t="s">
        <v>361</v>
      </c>
      <c r="E548" s="163">
        <v>0</v>
      </c>
      <c r="F548" s="14" t="s">
        <v>696</v>
      </c>
      <c r="G548" s="14" t="s">
        <v>65</v>
      </c>
      <c r="H548" s="14" t="s">
        <v>65</v>
      </c>
    </row>
    <row r="549" spans="1:8" ht="105.6" x14ac:dyDescent="0.25">
      <c r="A549" s="14">
        <v>546</v>
      </c>
      <c r="B549" s="145" t="s">
        <v>3249</v>
      </c>
      <c r="C549" s="145" t="s">
        <v>3559</v>
      </c>
      <c r="D549" s="145" t="s">
        <v>361</v>
      </c>
      <c r="E549" s="163">
        <v>0</v>
      </c>
      <c r="F549" s="14" t="s">
        <v>696</v>
      </c>
      <c r="G549" s="14" t="s">
        <v>65</v>
      </c>
      <c r="H549" s="14" t="s">
        <v>65</v>
      </c>
    </row>
    <row r="550" spans="1:8" ht="105.6" x14ac:dyDescent="0.25">
      <c r="A550" s="149">
        <v>547</v>
      </c>
      <c r="B550" s="145" t="s">
        <v>3250</v>
      </c>
      <c r="C550" s="145" t="s">
        <v>3560</v>
      </c>
      <c r="D550" s="145" t="s">
        <v>361</v>
      </c>
      <c r="E550" s="163">
        <v>0</v>
      </c>
      <c r="F550" s="14" t="s">
        <v>696</v>
      </c>
      <c r="G550" s="14" t="s">
        <v>65</v>
      </c>
      <c r="H550" s="14" t="s">
        <v>65</v>
      </c>
    </row>
    <row r="551" spans="1:8" ht="105.6" x14ac:dyDescent="0.25">
      <c r="A551" s="14">
        <v>548</v>
      </c>
      <c r="B551" s="145" t="s">
        <v>3251</v>
      </c>
      <c r="C551" s="145" t="s">
        <v>3561</v>
      </c>
      <c r="D551" s="145" t="s">
        <v>361</v>
      </c>
      <c r="E551" s="163">
        <v>0</v>
      </c>
      <c r="F551" s="14" t="s">
        <v>696</v>
      </c>
      <c r="G551" s="14" t="s">
        <v>65</v>
      </c>
      <c r="H551" s="14" t="s">
        <v>65</v>
      </c>
    </row>
    <row r="552" spans="1:8" ht="105.6" x14ac:dyDescent="0.25">
      <c r="A552" s="14">
        <v>549</v>
      </c>
      <c r="B552" s="145" t="s">
        <v>3252</v>
      </c>
      <c r="C552" s="145" t="s">
        <v>3562</v>
      </c>
      <c r="D552" s="145" t="s">
        <v>361</v>
      </c>
      <c r="E552" s="163">
        <v>0</v>
      </c>
      <c r="F552" s="14" t="s">
        <v>696</v>
      </c>
      <c r="G552" s="14" t="s">
        <v>65</v>
      </c>
      <c r="H552" s="14" t="s">
        <v>65</v>
      </c>
    </row>
    <row r="553" spans="1:8" ht="105.6" x14ac:dyDescent="0.25">
      <c r="A553" s="149">
        <v>550</v>
      </c>
      <c r="B553" s="145" t="s">
        <v>3253</v>
      </c>
      <c r="C553" s="145" t="s">
        <v>3563</v>
      </c>
      <c r="D553" s="145" t="s">
        <v>361</v>
      </c>
      <c r="E553" s="163">
        <v>0</v>
      </c>
      <c r="F553" s="14" t="s">
        <v>696</v>
      </c>
      <c r="G553" s="14" t="s">
        <v>65</v>
      </c>
      <c r="H553" s="14" t="s">
        <v>65</v>
      </c>
    </row>
    <row r="554" spans="1:8" ht="105.6" x14ac:dyDescent="0.25">
      <c r="A554" s="14">
        <v>551</v>
      </c>
      <c r="B554" s="145" t="s">
        <v>3254</v>
      </c>
      <c r="C554" s="145" t="s">
        <v>3564</v>
      </c>
      <c r="D554" s="145" t="s">
        <v>361</v>
      </c>
      <c r="E554" s="163">
        <v>0</v>
      </c>
      <c r="F554" s="14" t="s">
        <v>696</v>
      </c>
      <c r="G554" s="14" t="s">
        <v>65</v>
      </c>
      <c r="H554" s="14" t="s">
        <v>65</v>
      </c>
    </row>
    <row r="555" spans="1:8" ht="105.6" x14ac:dyDescent="0.25">
      <c r="A555" s="14">
        <v>552</v>
      </c>
      <c r="B555" s="145" t="s">
        <v>3255</v>
      </c>
      <c r="C555" s="145" t="s">
        <v>3565</v>
      </c>
      <c r="D555" s="145" t="s">
        <v>361</v>
      </c>
      <c r="E555" s="163">
        <v>0</v>
      </c>
      <c r="F555" s="14" t="s">
        <v>696</v>
      </c>
      <c r="G555" s="14" t="s">
        <v>65</v>
      </c>
      <c r="H555" s="14" t="s">
        <v>65</v>
      </c>
    </row>
    <row r="556" spans="1:8" ht="105.6" x14ac:dyDescent="0.25">
      <c r="A556" s="149">
        <v>553</v>
      </c>
      <c r="B556" s="145" t="s">
        <v>3256</v>
      </c>
      <c r="C556" s="145" t="s">
        <v>3566</v>
      </c>
      <c r="D556" s="145" t="s">
        <v>361</v>
      </c>
      <c r="E556" s="163">
        <v>0</v>
      </c>
      <c r="F556" s="14" t="s">
        <v>696</v>
      </c>
      <c r="G556" s="14" t="s">
        <v>65</v>
      </c>
      <c r="H556" s="14" t="s">
        <v>65</v>
      </c>
    </row>
    <row r="557" spans="1:8" ht="105.6" x14ac:dyDescent="0.25">
      <c r="A557" s="14">
        <v>554</v>
      </c>
      <c r="B557" s="145" t="s">
        <v>3257</v>
      </c>
      <c r="C557" s="145" t="s">
        <v>3567</v>
      </c>
      <c r="D557" s="145" t="s">
        <v>361</v>
      </c>
      <c r="E557" s="163">
        <v>0</v>
      </c>
      <c r="F557" s="14" t="s">
        <v>696</v>
      </c>
      <c r="G557" s="14" t="s">
        <v>65</v>
      </c>
      <c r="H557" s="14" t="s">
        <v>65</v>
      </c>
    </row>
    <row r="558" spans="1:8" ht="105.6" x14ac:dyDescent="0.25">
      <c r="A558" s="14">
        <v>555</v>
      </c>
      <c r="B558" s="145" t="s">
        <v>3258</v>
      </c>
      <c r="C558" s="145" t="s">
        <v>3568</v>
      </c>
      <c r="D558" s="145" t="s">
        <v>361</v>
      </c>
      <c r="E558" s="163">
        <v>0</v>
      </c>
      <c r="F558" s="14" t="s">
        <v>696</v>
      </c>
      <c r="G558" s="14" t="s">
        <v>65</v>
      </c>
      <c r="H558" s="14" t="s">
        <v>65</v>
      </c>
    </row>
    <row r="559" spans="1:8" ht="105.6" x14ac:dyDescent="0.25">
      <c r="A559" s="149">
        <v>556</v>
      </c>
      <c r="B559" s="145" t="s">
        <v>3259</v>
      </c>
      <c r="C559" s="145" t="s">
        <v>3569</v>
      </c>
      <c r="D559" s="145" t="s">
        <v>361</v>
      </c>
      <c r="E559" s="163">
        <v>0</v>
      </c>
      <c r="F559" s="14" t="s">
        <v>696</v>
      </c>
      <c r="G559" s="14" t="s">
        <v>65</v>
      </c>
      <c r="H559" s="14" t="s">
        <v>65</v>
      </c>
    </row>
    <row r="560" spans="1:8" ht="105.6" x14ac:dyDescent="0.25">
      <c r="A560" s="14">
        <v>557</v>
      </c>
      <c r="B560" s="145" t="s">
        <v>3260</v>
      </c>
      <c r="C560" s="145" t="s">
        <v>3570</v>
      </c>
      <c r="D560" s="145" t="s">
        <v>361</v>
      </c>
      <c r="E560" s="163">
        <v>0</v>
      </c>
      <c r="F560" s="14" t="s">
        <v>696</v>
      </c>
      <c r="G560" s="14" t="s">
        <v>65</v>
      </c>
      <c r="H560" s="14" t="s">
        <v>65</v>
      </c>
    </row>
    <row r="561" spans="1:8" ht="105.6" x14ac:dyDescent="0.25">
      <c r="A561" s="14">
        <v>558</v>
      </c>
      <c r="B561" s="145" t="s">
        <v>3261</v>
      </c>
      <c r="C561" s="145" t="s">
        <v>3571</v>
      </c>
      <c r="D561" s="145" t="s">
        <v>361</v>
      </c>
      <c r="E561" s="163">
        <v>0</v>
      </c>
      <c r="F561" s="14" t="s">
        <v>696</v>
      </c>
      <c r="G561" s="14" t="s">
        <v>65</v>
      </c>
      <c r="H561" s="14" t="s">
        <v>65</v>
      </c>
    </row>
    <row r="562" spans="1:8" ht="105.6" x14ac:dyDescent="0.25">
      <c r="A562" s="149">
        <v>559</v>
      </c>
      <c r="B562" s="145" t="s">
        <v>3262</v>
      </c>
      <c r="C562" s="145" t="s">
        <v>3572</v>
      </c>
      <c r="D562" s="145" t="s">
        <v>361</v>
      </c>
      <c r="E562" s="163">
        <v>0</v>
      </c>
      <c r="F562" s="14" t="s">
        <v>696</v>
      </c>
      <c r="G562" s="14" t="s">
        <v>65</v>
      </c>
      <c r="H562" s="14" t="s">
        <v>65</v>
      </c>
    </row>
    <row r="563" spans="1:8" ht="105.6" hidden="1" x14ac:dyDescent="0.25">
      <c r="A563" s="14">
        <v>560</v>
      </c>
      <c r="B563" s="145" t="s">
        <v>3263</v>
      </c>
      <c r="C563" s="145" t="s">
        <v>3573</v>
      </c>
      <c r="D563" s="145" t="s">
        <v>361</v>
      </c>
      <c r="E563" s="163">
        <v>4270.34</v>
      </c>
      <c r="F563" s="14" t="s">
        <v>696</v>
      </c>
      <c r="G563" s="14" t="s">
        <v>65</v>
      </c>
      <c r="H563" s="14" t="s">
        <v>65</v>
      </c>
    </row>
    <row r="564" spans="1:8" ht="105.6" x14ac:dyDescent="0.25">
      <c r="A564" s="14">
        <v>561</v>
      </c>
      <c r="B564" s="145" t="s">
        <v>3264</v>
      </c>
      <c r="C564" s="145" t="s">
        <v>3574</v>
      </c>
      <c r="D564" s="145" t="s">
        <v>361</v>
      </c>
      <c r="E564" s="163">
        <v>0</v>
      </c>
      <c r="F564" s="14" t="s">
        <v>696</v>
      </c>
      <c r="G564" s="14" t="s">
        <v>65</v>
      </c>
      <c r="H564" s="14" t="s">
        <v>65</v>
      </c>
    </row>
    <row r="565" spans="1:8" ht="105.6" x14ac:dyDescent="0.25">
      <c r="A565" s="149">
        <v>562</v>
      </c>
      <c r="B565" s="145" t="s">
        <v>3265</v>
      </c>
      <c r="C565" s="145" t="s">
        <v>3575</v>
      </c>
      <c r="D565" s="145" t="s">
        <v>361</v>
      </c>
      <c r="E565" s="163">
        <v>0</v>
      </c>
      <c r="F565" s="14" t="s">
        <v>696</v>
      </c>
      <c r="G565" s="14" t="s">
        <v>65</v>
      </c>
      <c r="H565" s="14" t="s">
        <v>65</v>
      </c>
    </row>
    <row r="566" spans="1:8" ht="105.6" x14ac:dyDescent="0.25">
      <c r="A566" s="14">
        <v>563</v>
      </c>
      <c r="B566" s="145" t="s">
        <v>3266</v>
      </c>
      <c r="C566" s="145" t="s">
        <v>3576</v>
      </c>
      <c r="D566" s="145" t="s">
        <v>361</v>
      </c>
      <c r="E566" s="163">
        <v>0</v>
      </c>
      <c r="F566" s="14" t="s">
        <v>696</v>
      </c>
      <c r="G566" s="14" t="s">
        <v>65</v>
      </c>
      <c r="H566" s="14" t="s">
        <v>65</v>
      </c>
    </row>
    <row r="567" spans="1:8" ht="105.6" x14ac:dyDescent="0.25">
      <c r="A567" s="14">
        <v>564</v>
      </c>
      <c r="B567" s="145" t="s">
        <v>3267</v>
      </c>
      <c r="C567" s="145" t="s">
        <v>3577</v>
      </c>
      <c r="D567" s="145" t="s">
        <v>361</v>
      </c>
      <c r="E567" s="163">
        <v>0</v>
      </c>
      <c r="F567" s="14" t="s">
        <v>696</v>
      </c>
      <c r="G567" s="14" t="s">
        <v>65</v>
      </c>
      <c r="H567" s="14" t="s">
        <v>65</v>
      </c>
    </row>
    <row r="568" spans="1:8" ht="105.6" x14ac:dyDescent="0.25">
      <c r="A568" s="149">
        <v>565</v>
      </c>
      <c r="B568" s="145" t="s">
        <v>3268</v>
      </c>
      <c r="C568" s="145" t="s">
        <v>3578</v>
      </c>
      <c r="D568" s="145" t="s">
        <v>361</v>
      </c>
      <c r="E568" s="163">
        <v>0</v>
      </c>
      <c r="F568" s="14" t="s">
        <v>696</v>
      </c>
      <c r="G568" s="14" t="s">
        <v>65</v>
      </c>
      <c r="H568" s="14" t="s">
        <v>65</v>
      </c>
    </row>
    <row r="569" spans="1:8" ht="105.6" x14ac:dyDescent="0.25">
      <c r="A569" s="14">
        <v>566</v>
      </c>
      <c r="B569" s="145" t="s">
        <v>3269</v>
      </c>
      <c r="C569" s="145" t="s">
        <v>3579</v>
      </c>
      <c r="D569" s="145" t="s">
        <v>361</v>
      </c>
      <c r="E569" s="163">
        <v>0</v>
      </c>
      <c r="F569" s="14" t="s">
        <v>696</v>
      </c>
      <c r="G569" s="14" t="s">
        <v>65</v>
      </c>
      <c r="H569" s="14" t="s">
        <v>65</v>
      </c>
    </row>
    <row r="570" spans="1:8" ht="105.6" x14ac:dyDescent="0.25">
      <c r="A570" s="14">
        <v>567</v>
      </c>
      <c r="B570" s="145" t="s">
        <v>3270</v>
      </c>
      <c r="C570" s="145" t="s">
        <v>3580</v>
      </c>
      <c r="D570" s="145" t="s">
        <v>361</v>
      </c>
      <c r="E570" s="163">
        <v>0</v>
      </c>
      <c r="F570" s="14" t="s">
        <v>696</v>
      </c>
      <c r="G570" s="14" t="s">
        <v>65</v>
      </c>
      <c r="H570" s="14" t="s">
        <v>65</v>
      </c>
    </row>
    <row r="571" spans="1:8" ht="105.6" x14ac:dyDescent="0.25">
      <c r="A571" s="149">
        <v>568</v>
      </c>
      <c r="B571" s="145" t="s">
        <v>3271</v>
      </c>
      <c r="C571" s="145" t="s">
        <v>3581</v>
      </c>
      <c r="D571" s="145" t="s">
        <v>361</v>
      </c>
      <c r="E571" s="163">
        <v>0</v>
      </c>
      <c r="F571" s="14" t="s">
        <v>696</v>
      </c>
      <c r="G571" s="14" t="s">
        <v>65</v>
      </c>
      <c r="H571" s="14" t="s">
        <v>65</v>
      </c>
    </row>
    <row r="572" spans="1:8" ht="105.6" x14ac:dyDescent="0.25">
      <c r="A572" s="14">
        <v>569</v>
      </c>
      <c r="B572" s="145" t="s">
        <v>3272</v>
      </c>
      <c r="C572" s="145" t="s">
        <v>3582</v>
      </c>
      <c r="D572" s="145" t="s">
        <v>361</v>
      </c>
      <c r="E572" s="163">
        <v>0</v>
      </c>
      <c r="F572" s="14" t="s">
        <v>696</v>
      </c>
      <c r="G572" s="14" t="s">
        <v>65</v>
      </c>
      <c r="H572" s="14" t="s">
        <v>65</v>
      </c>
    </row>
    <row r="573" spans="1:8" ht="105.6" x14ac:dyDescent="0.25">
      <c r="A573" s="14">
        <v>570</v>
      </c>
      <c r="B573" s="145" t="s">
        <v>3273</v>
      </c>
      <c r="C573" s="145" t="s">
        <v>3583</v>
      </c>
      <c r="D573" s="145" t="s">
        <v>361</v>
      </c>
      <c r="E573" s="163">
        <v>0</v>
      </c>
      <c r="F573" s="14" t="s">
        <v>696</v>
      </c>
      <c r="G573" s="14" t="s">
        <v>65</v>
      </c>
      <c r="H573" s="14" t="s">
        <v>65</v>
      </c>
    </row>
    <row r="574" spans="1:8" ht="105.6" x14ac:dyDescent="0.25">
      <c r="A574" s="149">
        <v>571</v>
      </c>
      <c r="B574" s="145" t="s">
        <v>3273</v>
      </c>
      <c r="C574" s="145" t="s">
        <v>3584</v>
      </c>
      <c r="D574" s="145" t="s">
        <v>361</v>
      </c>
      <c r="E574" s="163">
        <v>0</v>
      </c>
      <c r="F574" s="14" t="s">
        <v>696</v>
      </c>
      <c r="G574" s="14" t="s">
        <v>65</v>
      </c>
      <c r="H574" s="14" t="s">
        <v>65</v>
      </c>
    </row>
    <row r="575" spans="1:8" ht="105.6" x14ac:dyDescent="0.25">
      <c r="A575" s="14">
        <v>572</v>
      </c>
      <c r="B575" s="145" t="s">
        <v>3273</v>
      </c>
      <c r="C575" s="145" t="s">
        <v>3585</v>
      </c>
      <c r="D575" s="145" t="s">
        <v>361</v>
      </c>
      <c r="E575" s="163">
        <v>0</v>
      </c>
      <c r="F575" s="14" t="s">
        <v>696</v>
      </c>
      <c r="G575" s="14" t="s">
        <v>65</v>
      </c>
      <c r="H575" s="14" t="s">
        <v>65</v>
      </c>
    </row>
    <row r="576" spans="1:8" ht="105.6" x14ac:dyDescent="0.25">
      <c r="A576" s="14">
        <v>573</v>
      </c>
      <c r="B576" s="145" t="s">
        <v>2550</v>
      </c>
      <c r="C576" s="145" t="s">
        <v>3586</v>
      </c>
      <c r="D576" s="145" t="s">
        <v>361</v>
      </c>
      <c r="E576" s="163">
        <v>0</v>
      </c>
      <c r="F576" s="14" t="s">
        <v>696</v>
      </c>
      <c r="G576" s="14" t="s">
        <v>65</v>
      </c>
      <c r="H576" s="14" t="s">
        <v>65</v>
      </c>
    </row>
    <row r="577" spans="1:8" ht="105.6" x14ac:dyDescent="0.25">
      <c r="A577" s="149">
        <v>574</v>
      </c>
      <c r="B577" s="145" t="s">
        <v>2550</v>
      </c>
      <c r="C577" s="145" t="s">
        <v>3587</v>
      </c>
      <c r="D577" s="145" t="s">
        <v>361</v>
      </c>
      <c r="E577" s="163">
        <v>0</v>
      </c>
      <c r="F577" s="14" t="s">
        <v>696</v>
      </c>
      <c r="G577" s="14" t="s">
        <v>65</v>
      </c>
      <c r="H577" s="14" t="s">
        <v>65</v>
      </c>
    </row>
    <row r="578" spans="1:8" ht="105.6" x14ac:dyDescent="0.25">
      <c r="A578" s="14">
        <v>575</v>
      </c>
      <c r="B578" s="145" t="s">
        <v>2550</v>
      </c>
      <c r="C578" s="145" t="s">
        <v>3588</v>
      </c>
      <c r="D578" s="145" t="s">
        <v>361</v>
      </c>
      <c r="E578" s="163">
        <v>0</v>
      </c>
      <c r="F578" s="14" t="s">
        <v>696</v>
      </c>
      <c r="G578" s="14" t="s">
        <v>65</v>
      </c>
      <c r="H578" s="14" t="s">
        <v>65</v>
      </c>
    </row>
    <row r="579" spans="1:8" ht="105.6" x14ac:dyDescent="0.25">
      <c r="A579" s="14">
        <v>576</v>
      </c>
      <c r="B579" s="145" t="s">
        <v>2550</v>
      </c>
      <c r="C579" s="145" t="s">
        <v>3589</v>
      </c>
      <c r="D579" s="145" t="s">
        <v>361</v>
      </c>
      <c r="E579" s="163">
        <v>0</v>
      </c>
      <c r="F579" s="14" t="s">
        <v>696</v>
      </c>
      <c r="G579" s="14" t="s">
        <v>65</v>
      </c>
      <c r="H579" s="14" t="s">
        <v>65</v>
      </c>
    </row>
    <row r="580" spans="1:8" ht="105.6" x14ac:dyDescent="0.25">
      <c r="A580" s="149">
        <v>577</v>
      </c>
      <c r="B580" s="145" t="s">
        <v>2550</v>
      </c>
      <c r="C580" s="145" t="s">
        <v>3590</v>
      </c>
      <c r="D580" s="145" t="s">
        <v>361</v>
      </c>
      <c r="E580" s="163">
        <v>0</v>
      </c>
      <c r="F580" s="14" t="s">
        <v>696</v>
      </c>
      <c r="G580" s="14" t="s">
        <v>65</v>
      </c>
      <c r="H580" s="14" t="s">
        <v>65</v>
      </c>
    </row>
    <row r="581" spans="1:8" ht="105.6" x14ac:dyDescent="0.25">
      <c r="A581" s="14">
        <v>578</v>
      </c>
      <c r="B581" s="145" t="s">
        <v>2550</v>
      </c>
      <c r="C581" s="145" t="s">
        <v>3591</v>
      </c>
      <c r="D581" s="145" t="s">
        <v>361</v>
      </c>
      <c r="E581" s="163">
        <v>0</v>
      </c>
      <c r="F581" s="14" t="s">
        <v>696</v>
      </c>
      <c r="G581" s="14" t="s">
        <v>65</v>
      </c>
      <c r="H581" s="14" t="s">
        <v>65</v>
      </c>
    </row>
    <row r="582" spans="1:8" ht="105.6" x14ac:dyDescent="0.25">
      <c r="A582" s="14">
        <v>579</v>
      </c>
      <c r="B582" s="145" t="s">
        <v>2550</v>
      </c>
      <c r="C582" s="145" t="s">
        <v>3592</v>
      </c>
      <c r="D582" s="145" t="s">
        <v>361</v>
      </c>
      <c r="E582" s="163">
        <v>0</v>
      </c>
      <c r="F582" s="14" t="s">
        <v>696</v>
      </c>
      <c r="G582" s="14" t="s">
        <v>65</v>
      </c>
      <c r="H582" s="14" t="s">
        <v>65</v>
      </c>
    </row>
    <row r="583" spans="1:8" ht="105.6" x14ac:dyDescent="0.25">
      <c r="A583" s="149">
        <v>580</v>
      </c>
      <c r="B583" s="145" t="s">
        <v>3274</v>
      </c>
      <c r="C583" s="145" t="s">
        <v>3593</v>
      </c>
      <c r="D583" s="145" t="s">
        <v>361</v>
      </c>
      <c r="E583" s="163">
        <v>0</v>
      </c>
      <c r="F583" s="14" t="s">
        <v>696</v>
      </c>
      <c r="G583" s="14" t="s">
        <v>65</v>
      </c>
      <c r="H583" s="14" t="s">
        <v>65</v>
      </c>
    </row>
    <row r="584" spans="1:8" ht="105.6" x14ac:dyDescent="0.25">
      <c r="A584" s="14">
        <v>581</v>
      </c>
      <c r="B584" s="145" t="s">
        <v>3275</v>
      </c>
      <c r="C584" s="145" t="s">
        <v>3594</v>
      </c>
      <c r="D584" s="145" t="s">
        <v>361</v>
      </c>
      <c r="E584" s="163">
        <v>0</v>
      </c>
      <c r="F584" s="14" t="s">
        <v>696</v>
      </c>
      <c r="G584" s="14" t="s">
        <v>65</v>
      </c>
      <c r="H584" s="14" t="s">
        <v>65</v>
      </c>
    </row>
    <row r="585" spans="1:8" ht="105.6" x14ac:dyDescent="0.25">
      <c r="A585" s="14">
        <v>582</v>
      </c>
      <c r="B585" s="145" t="s">
        <v>3276</v>
      </c>
      <c r="C585" s="145" t="s">
        <v>3595</v>
      </c>
      <c r="D585" s="145" t="s">
        <v>361</v>
      </c>
      <c r="E585" s="163">
        <v>0</v>
      </c>
      <c r="F585" s="14" t="s">
        <v>696</v>
      </c>
      <c r="G585" s="14" t="s">
        <v>65</v>
      </c>
      <c r="H585" s="14" t="s">
        <v>65</v>
      </c>
    </row>
    <row r="586" spans="1:8" ht="105.6" x14ac:dyDescent="0.25">
      <c r="A586" s="149">
        <v>583</v>
      </c>
      <c r="B586" s="145" t="s">
        <v>3277</v>
      </c>
      <c r="C586" s="145" t="s">
        <v>3596</v>
      </c>
      <c r="D586" s="145" t="s">
        <v>361</v>
      </c>
      <c r="E586" s="163">
        <v>0</v>
      </c>
      <c r="F586" s="14" t="s">
        <v>696</v>
      </c>
      <c r="G586" s="14" t="s">
        <v>65</v>
      </c>
      <c r="H586" s="14" t="s">
        <v>65</v>
      </c>
    </row>
    <row r="587" spans="1:8" ht="105.6" x14ac:dyDescent="0.25">
      <c r="A587" s="14">
        <v>584</v>
      </c>
      <c r="B587" s="145" t="s">
        <v>3278</v>
      </c>
      <c r="C587" s="145" t="s">
        <v>3597</v>
      </c>
      <c r="D587" s="145" t="s">
        <v>361</v>
      </c>
      <c r="E587" s="163">
        <v>0</v>
      </c>
      <c r="F587" s="14" t="s">
        <v>696</v>
      </c>
      <c r="G587" s="14" t="s">
        <v>65</v>
      </c>
      <c r="H587" s="14" t="s">
        <v>65</v>
      </c>
    </row>
    <row r="588" spans="1:8" ht="105.6" x14ac:dyDescent="0.25">
      <c r="A588" s="14">
        <v>585</v>
      </c>
      <c r="B588" s="145" t="s">
        <v>3279</v>
      </c>
      <c r="C588" s="145" t="s">
        <v>3598</v>
      </c>
      <c r="D588" s="145" t="s">
        <v>361</v>
      </c>
      <c r="E588" s="163">
        <v>0</v>
      </c>
      <c r="F588" s="14" t="s">
        <v>696</v>
      </c>
      <c r="G588" s="14" t="s">
        <v>65</v>
      </c>
      <c r="H588" s="14" t="s">
        <v>65</v>
      </c>
    </row>
    <row r="589" spans="1:8" ht="105.6" x14ac:dyDescent="0.25">
      <c r="A589" s="149">
        <v>586</v>
      </c>
      <c r="B589" s="145" t="s">
        <v>3280</v>
      </c>
      <c r="C589" s="145" t="s">
        <v>3599</v>
      </c>
      <c r="D589" s="145" t="s">
        <v>361</v>
      </c>
      <c r="E589" s="163">
        <v>0</v>
      </c>
      <c r="F589" s="14" t="s">
        <v>696</v>
      </c>
      <c r="G589" s="14" t="s">
        <v>65</v>
      </c>
      <c r="H589" s="14" t="s">
        <v>65</v>
      </c>
    </row>
    <row r="590" spans="1:8" ht="105.6" x14ac:dyDescent="0.25">
      <c r="A590" s="14">
        <v>587</v>
      </c>
      <c r="B590" s="145" t="s">
        <v>3281</v>
      </c>
      <c r="C590" s="145" t="s">
        <v>3600</v>
      </c>
      <c r="D590" s="145" t="s">
        <v>361</v>
      </c>
      <c r="E590" s="163">
        <v>0</v>
      </c>
      <c r="F590" s="14" t="s">
        <v>696</v>
      </c>
      <c r="G590" s="14" t="s">
        <v>65</v>
      </c>
      <c r="H590" s="14" t="s">
        <v>65</v>
      </c>
    </row>
    <row r="591" spans="1:8" ht="105.6" x14ac:dyDescent="0.25">
      <c r="A591" s="14">
        <v>588</v>
      </c>
      <c r="B591" s="145" t="s">
        <v>3282</v>
      </c>
      <c r="C591" s="145" t="s">
        <v>3601</v>
      </c>
      <c r="D591" s="145" t="s">
        <v>361</v>
      </c>
      <c r="E591" s="163">
        <v>0</v>
      </c>
      <c r="F591" s="14" t="s">
        <v>696</v>
      </c>
      <c r="G591" s="14" t="s">
        <v>65</v>
      </c>
      <c r="H591" s="14" t="s">
        <v>65</v>
      </c>
    </row>
    <row r="592" spans="1:8" ht="105.6" x14ac:dyDescent="0.25">
      <c r="A592" s="149">
        <v>589</v>
      </c>
      <c r="B592" s="145" t="s">
        <v>3283</v>
      </c>
      <c r="C592" s="145" t="s">
        <v>3602</v>
      </c>
      <c r="D592" s="145" t="s">
        <v>361</v>
      </c>
      <c r="E592" s="163">
        <v>0</v>
      </c>
      <c r="F592" s="14" t="s">
        <v>696</v>
      </c>
      <c r="G592" s="14" t="s">
        <v>65</v>
      </c>
      <c r="H592" s="14" t="s">
        <v>65</v>
      </c>
    </row>
    <row r="593" spans="1:8" ht="105.6" x14ac:dyDescent="0.25">
      <c r="A593" s="14">
        <v>590</v>
      </c>
      <c r="B593" s="145" t="s">
        <v>3284</v>
      </c>
      <c r="C593" s="145" t="s">
        <v>3603</v>
      </c>
      <c r="D593" s="145" t="s">
        <v>361</v>
      </c>
      <c r="E593" s="163">
        <v>0</v>
      </c>
      <c r="F593" s="14" t="s">
        <v>696</v>
      </c>
      <c r="G593" s="14" t="s">
        <v>65</v>
      </c>
      <c r="H593" s="14" t="s">
        <v>65</v>
      </c>
    </row>
    <row r="594" spans="1:8" ht="105.6" x14ac:dyDescent="0.25">
      <c r="A594" s="14">
        <v>591</v>
      </c>
      <c r="B594" s="145" t="s">
        <v>3285</v>
      </c>
      <c r="C594" s="145" t="s">
        <v>3604</v>
      </c>
      <c r="D594" s="145" t="s">
        <v>361</v>
      </c>
      <c r="E594" s="163">
        <v>0</v>
      </c>
      <c r="F594" s="14" t="s">
        <v>696</v>
      </c>
      <c r="G594" s="14" t="s">
        <v>65</v>
      </c>
      <c r="H594" s="14" t="s">
        <v>65</v>
      </c>
    </row>
    <row r="595" spans="1:8" ht="105.6" x14ac:dyDescent="0.25">
      <c r="A595" s="149">
        <v>592</v>
      </c>
      <c r="B595" s="145" t="s">
        <v>3286</v>
      </c>
      <c r="C595" s="145" t="s">
        <v>3605</v>
      </c>
      <c r="D595" s="145" t="s">
        <v>361</v>
      </c>
      <c r="E595" s="163">
        <v>0</v>
      </c>
      <c r="F595" s="14" t="s">
        <v>696</v>
      </c>
      <c r="G595" s="14" t="s">
        <v>65</v>
      </c>
      <c r="H595" s="14" t="s">
        <v>65</v>
      </c>
    </row>
    <row r="596" spans="1:8" ht="105.6" x14ac:dyDescent="0.25">
      <c r="A596" s="14">
        <v>593</v>
      </c>
      <c r="B596" s="145" t="s">
        <v>3287</v>
      </c>
      <c r="C596" s="145" t="s">
        <v>3606</v>
      </c>
      <c r="D596" s="145" t="s">
        <v>361</v>
      </c>
      <c r="E596" s="163">
        <v>0</v>
      </c>
      <c r="F596" s="14" t="s">
        <v>696</v>
      </c>
      <c r="G596" s="14" t="s">
        <v>65</v>
      </c>
      <c r="H596" s="14" t="s">
        <v>65</v>
      </c>
    </row>
    <row r="597" spans="1:8" ht="105.6" x14ac:dyDescent="0.25">
      <c r="A597" s="14">
        <v>594</v>
      </c>
      <c r="B597" s="145" t="s">
        <v>3288</v>
      </c>
      <c r="C597" s="145" t="s">
        <v>3607</v>
      </c>
      <c r="D597" s="145" t="s">
        <v>361</v>
      </c>
      <c r="E597" s="163">
        <v>0</v>
      </c>
      <c r="F597" s="14" t="s">
        <v>696</v>
      </c>
      <c r="G597" s="14" t="s">
        <v>65</v>
      </c>
      <c r="H597" s="14" t="s">
        <v>65</v>
      </c>
    </row>
    <row r="598" spans="1:8" ht="105.6" x14ac:dyDescent="0.25">
      <c r="A598" s="149">
        <v>595</v>
      </c>
      <c r="B598" s="145" t="s">
        <v>3289</v>
      </c>
      <c r="C598" s="145" t="s">
        <v>3608</v>
      </c>
      <c r="D598" s="145" t="s">
        <v>361</v>
      </c>
      <c r="E598" s="163">
        <v>0</v>
      </c>
      <c r="F598" s="14" t="s">
        <v>696</v>
      </c>
      <c r="G598" s="14" t="s">
        <v>65</v>
      </c>
      <c r="H598" s="14" t="s">
        <v>65</v>
      </c>
    </row>
    <row r="599" spans="1:8" ht="105.6" x14ac:dyDescent="0.25">
      <c r="A599" s="14">
        <v>596</v>
      </c>
      <c r="B599" s="145" t="s">
        <v>3290</v>
      </c>
      <c r="C599" s="145" t="s">
        <v>3609</v>
      </c>
      <c r="D599" s="145" t="s">
        <v>361</v>
      </c>
      <c r="E599" s="163">
        <v>0</v>
      </c>
      <c r="F599" s="14" t="s">
        <v>696</v>
      </c>
      <c r="G599" s="14" t="s">
        <v>65</v>
      </c>
      <c r="H599" s="14" t="s">
        <v>65</v>
      </c>
    </row>
    <row r="600" spans="1:8" ht="105.6" x14ac:dyDescent="0.25">
      <c r="A600" s="14">
        <v>597</v>
      </c>
      <c r="B600" s="145" t="s">
        <v>3291</v>
      </c>
      <c r="C600" s="145" t="s">
        <v>3610</v>
      </c>
      <c r="D600" s="145" t="s">
        <v>361</v>
      </c>
      <c r="E600" s="163">
        <v>0</v>
      </c>
      <c r="F600" s="14" t="s">
        <v>696</v>
      </c>
      <c r="G600" s="14" t="s">
        <v>65</v>
      </c>
      <c r="H600" s="14" t="s">
        <v>65</v>
      </c>
    </row>
    <row r="601" spans="1:8" ht="105.6" x14ac:dyDescent="0.25">
      <c r="A601" s="149">
        <v>598</v>
      </c>
      <c r="B601" s="145" t="s">
        <v>3292</v>
      </c>
      <c r="C601" s="145" t="s">
        <v>3611</v>
      </c>
      <c r="D601" s="145" t="s">
        <v>361</v>
      </c>
      <c r="E601" s="163">
        <v>0</v>
      </c>
      <c r="F601" s="14" t="s">
        <v>696</v>
      </c>
      <c r="G601" s="14" t="s">
        <v>65</v>
      </c>
      <c r="H601" s="14" t="s">
        <v>65</v>
      </c>
    </row>
    <row r="602" spans="1:8" ht="105.6" x14ac:dyDescent="0.25">
      <c r="A602" s="14">
        <v>599</v>
      </c>
      <c r="B602" s="145" t="s">
        <v>3293</v>
      </c>
      <c r="C602" s="145" t="s">
        <v>3612</v>
      </c>
      <c r="D602" s="145" t="s">
        <v>361</v>
      </c>
      <c r="E602" s="163">
        <v>0</v>
      </c>
      <c r="F602" s="14" t="s">
        <v>696</v>
      </c>
      <c r="G602" s="14" t="s">
        <v>65</v>
      </c>
      <c r="H602" s="14" t="s">
        <v>65</v>
      </c>
    </row>
    <row r="603" spans="1:8" ht="105.6" x14ac:dyDescent="0.25">
      <c r="A603" s="14">
        <v>600</v>
      </c>
      <c r="B603" s="145" t="s">
        <v>3294</v>
      </c>
      <c r="C603" s="145" t="s">
        <v>3613</v>
      </c>
      <c r="D603" s="145" t="s">
        <v>361</v>
      </c>
      <c r="E603" s="163">
        <v>0</v>
      </c>
      <c r="F603" s="14" t="s">
        <v>696</v>
      </c>
      <c r="G603" s="14" t="s">
        <v>65</v>
      </c>
      <c r="H603" s="14" t="s">
        <v>65</v>
      </c>
    </row>
    <row r="604" spans="1:8" ht="105.6" x14ac:dyDescent="0.25">
      <c r="A604" s="149">
        <v>601</v>
      </c>
      <c r="B604" s="145" t="s">
        <v>3295</v>
      </c>
      <c r="C604" s="145" t="s">
        <v>3614</v>
      </c>
      <c r="D604" s="145" t="s">
        <v>361</v>
      </c>
      <c r="E604" s="163">
        <v>0</v>
      </c>
      <c r="F604" s="14" t="s">
        <v>696</v>
      </c>
      <c r="G604" s="14" t="s">
        <v>65</v>
      </c>
      <c r="H604" s="14" t="s">
        <v>65</v>
      </c>
    </row>
    <row r="605" spans="1:8" ht="105.6" x14ac:dyDescent="0.25">
      <c r="A605" s="14">
        <v>602</v>
      </c>
      <c r="B605" s="145" t="s">
        <v>3296</v>
      </c>
      <c r="C605" s="145" t="s">
        <v>3615</v>
      </c>
      <c r="D605" s="145" t="s">
        <v>361</v>
      </c>
      <c r="E605" s="163">
        <v>0</v>
      </c>
      <c r="F605" s="14" t="s">
        <v>696</v>
      </c>
      <c r="G605" s="14" t="s">
        <v>65</v>
      </c>
      <c r="H605" s="14" t="s">
        <v>65</v>
      </c>
    </row>
    <row r="606" spans="1:8" ht="105.6" x14ac:dyDescent="0.25">
      <c r="A606" s="14">
        <v>603</v>
      </c>
      <c r="B606" s="145" t="s">
        <v>3297</v>
      </c>
      <c r="C606" s="145" t="s">
        <v>3616</v>
      </c>
      <c r="D606" s="145" t="s">
        <v>361</v>
      </c>
      <c r="E606" s="163">
        <v>0</v>
      </c>
      <c r="F606" s="14" t="s">
        <v>696</v>
      </c>
      <c r="G606" s="14" t="s">
        <v>65</v>
      </c>
      <c r="H606" s="14" t="s">
        <v>65</v>
      </c>
    </row>
    <row r="607" spans="1:8" ht="105.6" x14ac:dyDescent="0.25">
      <c r="A607" s="149">
        <v>604</v>
      </c>
      <c r="B607" s="145" t="s">
        <v>3298</v>
      </c>
      <c r="C607" s="145" t="s">
        <v>3617</v>
      </c>
      <c r="D607" s="145" t="s">
        <v>361</v>
      </c>
      <c r="E607" s="163">
        <v>0</v>
      </c>
      <c r="F607" s="14" t="s">
        <v>696</v>
      </c>
      <c r="G607" s="14" t="s">
        <v>65</v>
      </c>
      <c r="H607" s="14" t="s">
        <v>65</v>
      </c>
    </row>
    <row r="608" spans="1:8" ht="105.6" x14ac:dyDescent="0.25">
      <c r="A608" s="14">
        <v>605</v>
      </c>
      <c r="B608" s="145" t="s">
        <v>3299</v>
      </c>
      <c r="C608" s="145" t="s">
        <v>3618</v>
      </c>
      <c r="D608" s="145" t="s">
        <v>361</v>
      </c>
      <c r="E608" s="163">
        <v>0</v>
      </c>
      <c r="F608" s="14" t="s">
        <v>696</v>
      </c>
      <c r="G608" s="14" t="s">
        <v>65</v>
      </c>
      <c r="H608" s="14" t="s">
        <v>65</v>
      </c>
    </row>
    <row r="609" spans="1:8" ht="105.6" x14ac:dyDescent="0.25">
      <c r="A609" s="14">
        <v>606</v>
      </c>
      <c r="B609" s="145" t="s">
        <v>3300</v>
      </c>
      <c r="C609" s="145" t="s">
        <v>3619</v>
      </c>
      <c r="D609" s="145" t="s">
        <v>361</v>
      </c>
      <c r="E609" s="163">
        <v>0</v>
      </c>
      <c r="F609" s="14" t="s">
        <v>696</v>
      </c>
      <c r="G609" s="14" t="s">
        <v>65</v>
      </c>
      <c r="H609" s="14" t="s">
        <v>65</v>
      </c>
    </row>
    <row r="610" spans="1:8" ht="105.6" x14ac:dyDescent="0.25">
      <c r="A610" s="149">
        <v>607</v>
      </c>
      <c r="B610" s="145" t="s">
        <v>3301</v>
      </c>
      <c r="C610" s="145" t="s">
        <v>3620</v>
      </c>
      <c r="D610" s="145" t="s">
        <v>361</v>
      </c>
      <c r="E610" s="163">
        <v>0</v>
      </c>
      <c r="F610" s="14" t="s">
        <v>696</v>
      </c>
      <c r="G610" s="14" t="s">
        <v>65</v>
      </c>
      <c r="H610" s="14" t="s">
        <v>65</v>
      </c>
    </row>
    <row r="611" spans="1:8" ht="105.6" x14ac:dyDescent="0.25">
      <c r="A611" s="14">
        <v>608</v>
      </c>
      <c r="B611" s="145" t="s">
        <v>3302</v>
      </c>
      <c r="C611" s="145" t="s">
        <v>3621</v>
      </c>
      <c r="D611" s="145" t="s">
        <v>361</v>
      </c>
      <c r="E611" s="163">
        <v>0</v>
      </c>
      <c r="F611" s="14" t="s">
        <v>696</v>
      </c>
      <c r="G611" s="14" t="s">
        <v>65</v>
      </c>
      <c r="H611" s="14" t="s">
        <v>65</v>
      </c>
    </row>
    <row r="612" spans="1:8" ht="105.6" x14ac:dyDescent="0.25">
      <c r="A612" s="14">
        <v>609</v>
      </c>
      <c r="B612" s="145" t="s">
        <v>3303</v>
      </c>
      <c r="C612" s="145" t="s">
        <v>3622</v>
      </c>
      <c r="D612" s="145" t="s">
        <v>361</v>
      </c>
      <c r="E612" s="163">
        <v>0</v>
      </c>
      <c r="F612" s="14" t="s">
        <v>696</v>
      </c>
      <c r="G612" s="14" t="s">
        <v>65</v>
      </c>
      <c r="H612" s="14" t="s">
        <v>65</v>
      </c>
    </row>
    <row r="613" spans="1:8" ht="105.6" x14ac:dyDescent="0.25">
      <c r="A613" s="149">
        <v>610</v>
      </c>
      <c r="B613" s="145" t="s">
        <v>3303</v>
      </c>
      <c r="C613" s="145" t="s">
        <v>3623</v>
      </c>
      <c r="D613" s="145" t="s">
        <v>361</v>
      </c>
      <c r="E613" s="163">
        <v>0</v>
      </c>
      <c r="F613" s="14" t="s">
        <v>696</v>
      </c>
      <c r="G613" s="14" t="s">
        <v>65</v>
      </c>
      <c r="H613" s="14" t="s">
        <v>65</v>
      </c>
    </row>
    <row r="614" spans="1:8" ht="105.6" x14ac:dyDescent="0.25">
      <c r="A614" s="14">
        <v>611</v>
      </c>
      <c r="B614" s="145" t="s">
        <v>2551</v>
      </c>
      <c r="C614" s="145" t="s">
        <v>3624</v>
      </c>
      <c r="D614" s="145" t="s">
        <v>361</v>
      </c>
      <c r="E614" s="163">
        <v>0</v>
      </c>
      <c r="F614" s="14" t="s">
        <v>696</v>
      </c>
      <c r="G614" s="14" t="s">
        <v>65</v>
      </c>
      <c r="H614" s="14" t="s">
        <v>65</v>
      </c>
    </row>
    <row r="615" spans="1:8" ht="105.6" x14ac:dyDescent="0.25">
      <c r="A615" s="14">
        <v>612</v>
      </c>
      <c r="B615" s="145" t="s">
        <v>3304</v>
      </c>
      <c r="C615" s="145" t="s">
        <v>3625</v>
      </c>
      <c r="D615" s="145" t="s">
        <v>361</v>
      </c>
      <c r="E615" s="163">
        <v>0</v>
      </c>
      <c r="F615" s="14" t="s">
        <v>696</v>
      </c>
      <c r="G615" s="14" t="s">
        <v>65</v>
      </c>
      <c r="H615" s="14" t="s">
        <v>65</v>
      </c>
    </row>
    <row r="616" spans="1:8" ht="105.6" x14ac:dyDescent="0.25">
      <c r="A616" s="149">
        <v>613</v>
      </c>
      <c r="B616" s="145" t="s">
        <v>3305</v>
      </c>
      <c r="C616" s="145" t="s">
        <v>3626</v>
      </c>
      <c r="D616" s="145" t="s">
        <v>361</v>
      </c>
      <c r="E616" s="163">
        <v>0</v>
      </c>
      <c r="F616" s="14" t="s">
        <v>696</v>
      </c>
      <c r="G616" s="14" t="s">
        <v>65</v>
      </c>
      <c r="H616" s="14" t="s">
        <v>65</v>
      </c>
    </row>
    <row r="617" spans="1:8" ht="105.6" x14ac:dyDescent="0.25">
      <c r="A617" s="14">
        <v>614</v>
      </c>
      <c r="B617" s="145" t="s">
        <v>3306</v>
      </c>
      <c r="C617" s="145" t="s">
        <v>3627</v>
      </c>
      <c r="D617" s="145" t="s">
        <v>361</v>
      </c>
      <c r="E617" s="163">
        <v>0</v>
      </c>
      <c r="F617" s="14" t="s">
        <v>696</v>
      </c>
      <c r="G617" s="14" t="s">
        <v>65</v>
      </c>
      <c r="H617" s="14" t="s">
        <v>65</v>
      </c>
    </row>
    <row r="618" spans="1:8" ht="105.6" x14ac:dyDescent="0.25">
      <c r="A618" s="14">
        <v>615</v>
      </c>
      <c r="B618" s="145" t="s">
        <v>3307</v>
      </c>
      <c r="C618" s="145" t="s">
        <v>3628</v>
      </c>
      <c r="D618" s="145" t="s">
        <v>361</v>
      </c>
      <c r="E618" s="163">
        <v>0</v>
      </c>
      <c r="F618" s="14" t="s">
        <v>696</v>
      </c>
      <c r="G618" s="14" t="s">
        <v>65</v>
      </c>
      <c r="H618" s="14" t="s">
        <v>65</v>
      </c>
    </row>
    <row r="619" spans="1:8" ht="105.6" x14ac:dyDescent="0.25">
      <c r="A619" s="149">
        <v>616</v>
      </c>
      <c r="B619" s="145" t="s">
        <v>3308</v>
      </c>
      <c r="C619" s="145" t="s">
        <v>3629</v>
      </c>
      <c r="D619" s="145" t="s">
        <v>361</v>
      </c>
      <c r="E619" s="163">
        <v>0</v>
      </c>
      <c r="F619" s="14" t="s">
        <v>696</v>
      </c>
      <c r="G619" s="14" t="s">
        <v>65</v>
      </c>
      <c r="H619" s="14" t="s">
        <v>65</v>
      </c>
    </row>
    <row r="620" spans="1:8" ht="105.6" x14ac:dyDescent="0.25">
      <c r="A620" s="14">
        <v>617</v>
      </c>
      <c r="B620" s="145" t="s">
        <v>3308</v>
      </c>
      <c r="C620" s="145" t="s">
        <v>3630</v>
      </c>
      <c r="D620" s="145" t="s">
        <v>361</v>
      </c>
      <c r="E620" s="163">
        <v>0</v>
      </c>
      <c r="F620" s="14" t="s">
        <v>696</v>
      </c>
      <c r="G620" s="14" t="s">
        <v>65</v>
      </c>
      <c r="H620" s="14" t="s">
        <v>65</v>
      </c>
    </row>
    <row r="621" spans="1:8" ht="105.6" x14ac:dyDescent="0.25">
      <c r="A621" s="14">
        <v>618</v>
      </c>
      <c r="B621" s="145" t="s">
        <v>3308</v>
      </c>
      <c r="C621" s="145" t="s">
        <v>3631</v>
      </c>
      <c r="D621" s="145" t="s">
        <v>361</v>
      </c>
      <c r="E621" s="163">
        <v>0</v>
      </c>
      <c r="F621" s="14" t="s">
        <v>696</v>
      </c>
      <c r="G621" s="14" t="s">
        <v>65</v>
      </c>
      <c r="H621" s="14" t="s">
        <v>65</v>
      </c>
    </row>
    <row r="622" spans="1:8" ht="105.6" x14ac:dyDescent="0.25">
      <c r="A622" s="149">
        <v>619</v>
      </c>
      <c r="B622" s="145" t="s">
        <v>3309</v>
      </c>
      <c r="C622" s="145" t="s">
        <v>3632</v>
      </c>
      <c r="D622" s="145" t="s">
        <v>361</v>
      </c>
      <c r="E622" s="163">
        <v>0</v>
      </c>
      <c r="F622" s="14" t="s">
        <v>696</v>
      </c>
      <c r="G622" s="14" t="s">
        <v>65</v>
      </c>
      <c r="H622" s="14" t="s">
        <v>65</v>
      </c>
    </row>
    <row r="623" spans="1:8" ht="105.6" x14ac:dyDescent="0.25">
      <c r="A623" s="14">
        <v>620</v>
      </c>
      <c r="B623" s="145" t="s">
        <v>3310</v>
      </c>
      <c r="C623" s="145" t="s">
        <v>3633</v>
      </c>
      <c r="D623" s="145" t="s">
        <v>361</v>
      </c>
      <c r="E623" s="163">
        <v>0</v>
      </c>
      <c r="F623" s="14" t="s">
        <v>696</v>
      </c>
      <c r="G623" s="14" t="s">
        <v>65</v>
      </c>
      <c r="H623" s="14" t="s">
        <v>65</v>
      </c>
    </row>
    <row r="624" spans="1:8" ht="105.6" x14ac:dyDescent="0.25">
      <c r="A624" s="14">
        <v>621</v>
      </c>
      <c r="B624" s="145" t="s">
        <v>3310</v>
      </c>
      <c r="C624" s="145" t="s">
        <v>3634</v>
      </c>
      <c r="D624" s="145" t="s">
        <v>361</v>
      </c>
      <c r="E624" s="163">
        <v>0</v>
      </c>
      <c r="F624" s="14" t="s">
        <v>696</v>
      </c>
      <c r="G624" s="14" t="s">
        <v>65</v>
      </c>
      <c r="H624" s="14" t="s">
        <v>65</v>
      </c>
    </row>
    <row r="625" spans="1:8" ht="105.6" x14ac:dyDescent="0.25">
      <c r="A625" s="149">
        <v>622</v>
      </c>
      <c r="B625" s="145" t="s">
        <v>3311</v>
      </c>
      <c r="C625" s="145" t="s">
        <v>3635</v>
      </c>
      <c r="D625" s="145" t="s">
        <v>361</v>
      </c>
      <c r="E625" s="163">
        <v>0</v>
      </c>
      <c r="F625" s="14" t="s">
        <v>696</v>
      </c>
      <c r="G625" s="14" t="s">
        <v>65</v>
      </c>
      <c r="H625" s="14" t="s">
        <v>65</v>
      </c>
    </row>
    <row r="626" spans="1:8" ht="105.6" x14ac:dyDescent="0.25">
      <c r="A626" s="14">
        <v>623</v>
      </c>
      <c r="B626" s="145" t="s">
        <v>3312</v>
      </c>
      <c r="C626" s="145" t="s">
        <v>3636</v>
      </c>
      <c r="D626" s="145" t="s">
        <v>361</v>
      </c>
      <c r="E626" s="163">
        <v>0</v>
      </c>
      <c r="F626" s="14" t="s">
        <v>696</v>
      </c>
      <c r="G626" s="14" t="s">
        <v>65</v>
      </c>
      <c r="H626" s="14" t="s">
        <v>65</v>
      </c>
    </row>
    <row r="627" spans="1:8" ht="105.6" x14ac:dyDescent="0.25">
      <c r="A627" s="14">
        <v>624</v>
      </c>
      <c r="B627" s="145" t="s">
        <v>3313</v>
      </c>
      <c r="C627" s="145" t="s">
        <v>3637</v>
      </c>
      <c r="D627" s="145" t="s">
        <v>361</v>
      </c>
      <c r="E627" s="163">
        <v>0</v>
      </c>
      <c r="F627" s="14" t="s">
        <v>696</v>
      </c>
      <c r="G627" s="14" t="s">
        <v>65</v>
      </c>
      <c r="H627" s="14" t="s">
        <v>65</v>
      </c>
    </row>
    <row r="628" spans="1:8" ht="105.6" x14ac:dyDescent="0.25">
      <c r="A628" s="149">
        <v>625</v>
      </c>
      <c r="B628" s="145" t="s">
        <v>3314</v>
      </c>
      <c r="C628" s="145" t="s">
        <v>3638</v>
      </c>
      <c r="D628" s="145" t="s">
        <v>361</v>
      </c>
      <c r="E628" s="163">
        <v>0</v>
      </c>
      <c r="F628" s="14" t="s">
        <v>696</v>
      </c>
      <c r="G628" s="14" t="s">
        <v>65</v>
      </c>
      <c r="H628" s="14" t="s">
        <v>65</v>
      </c>
    </row>
    <row r="629" spans="1:8" ht="105.6" x14ac:dyDescent="0.25">
      <c r="A629" s="14">
        <v>626</v>
      </c>
      <c r="B629" s="145" t="s">
        <v>3315</v>
      </c>
      <c r="C629" s="145" t="s">
        <v>3639</v>
      </c>
      <c r="D629" s="145" t="s">
        <v>361</v>
      </c>
      <c r="E629" s="163">
        <v>0</v>
      </c>
      <c r="F629" s="14" t="s">
        <v>696</v>
      </c>
      <c r="G629" s="14" t="s">
        <v>65</v>
      </c>
      <c r="H629" s="14" t="s">
        <v>65</v>
      </c>
    </row>
    <row r="630" spans="1:8" ht="105.6" x14ac:dyDescent="0.25">
      <c r="A630" s="14">
        <v>627</v>
      </c>
      <c r="B630" s="145" t="s">
        <v>3316</v>
      </c>
      <c r="C630" s="145" t="s">
        <v>3640</v>
      </c>
      <c r="D630" s="145" t="s">
        <v>361</v>
      </c>
      <c r="E630" s="163">
        <v>0</v>
      </c>
      <c r="F630" s="14" t="s">
        <v>696</v>
      </c>
      <c r="G630" s="14" t="s">
        <v>65</v>
      </c>
      <c r="H630" s="14" t="s">
        <v>65</v>
      </c>
    </row>
    <row r="631" spans="1:8" ht="105.6" x14ac:dyDescent="0.25">
      <c r="A631" s="149">
        <v>628</v>
      </c>
      <c r="B631" s="145" t="s">
        <v>3317</v>
      </c>
      <c r="C631" s="145" t="s">
        <v>3641</v>
      </c>
      <c r="D631" s="145" t="s">
        <v>361</v>
      </c>
      <c r="E631" s="163">
        <v>0</v>
      </c>
      <c r="F631" s="14" t="s">
        <v>696</v>
      </c>
      <c r="G631" s="14" t="s">
        <v>65</v>
      </c>
      <c r="H631" s="14" t="s">
        <v>65</v>
      </c>
    </row>
    <row r="632" spans="1:8" ht="105.6" x14ac:dyDescent="0.25">
      <c r="A632" s="14">
        <v>629</v>
      </c>
      <c r="B632" s="145" t="s">
        <v>3318</v>
      </c>
      <c r="C632" s="145" t="s">
        <v>3642</v>
      </c>
      <c r="D632" s="145" t="s">
        <v>361</v>
      </c>
      <c r="E632" s="163">
        <v>0</v>
      </c>
      <c r="F632" s="14" t="s">
        <v>696</v>
      </c>
      <c r="G632" s="14" t="s">
        <v>65</v>
      </c>
      <c r="H632" s="14" t="s">
        <v>65</v>
      </c>
    </row>
    <row r="633" spans="1:8" ht="105.6" x14ac:dyDescent="0.25">
      <c r="A633" s="14">
        <v>630</v>
      </c>
      <c r="B633" s="145" t="s">
        <v>3319</v>
      </c>
      <c r="C633" s="145" t="s">
        <v>3643</v>
      </c>
      <c r="D633" s="145" t="s">
        <v>361</v>
      </c>
      <c r="E633" s="163">
        <v>0</v>
      </c>
      <c r="F633" s="14" t="s">
        <v>696</v>
      </c>
      <c r="G633" s="14" t="s">
        <v>65</v>
      </c>
      <c r="H633" s="14" t="s">
        <v>65</v>
      </c>
    </row>
    <row r="634" spans="1:8" ht="105.6" x14ac:dyDescent="0.25">
      <c r="A634" s="149">
        <v>631</v>
      </c>
      <c r="B634" s="145" t="s">
        <v>3320</v>
      </c>
      <c r="C634" s="145" t="s">
        <v>3644</v>
      </c>
      <c r="D634" s="145" t="s">
        <v>361</v>
      </c>
      <c r="E634" s="163">
        <v>0</v>
      </c>
      <c r="F634" s="14" t="s">
        <v>696</v>
      </c>
      <c r="G634" s="14" t="s">
        <v>65</v>
      </c>
      <c r="H634" s="14" t="s">
        <v>65</v>
      </c>
    </row>
    <row r="635" spans="1:8" ht="105.6" x14ac:dyDescent="0.25">
      <c r="A635" s="14">
        <v>632</v>
      </c>
      <c r="B635" s="145" t="s">
        <v>3321</v>
      </c>
      <c r="C635" s="145" t="s">
        <v>3645</v>
      </c>
      <c r="D635" s="145" t="s">
        <v>361</v>
      </c>
      <c r="E635" s="163">
        <v>0</v>
      </c>
      <c r="F635" s="14" t="s">
        <v>696</v>
      </c>
      <c r="G635" s="14" t="s">
        <v>65</v>
      </c>
      <c r="H635" s="14" t="s">
        <v>65</v>
      </c>
    </row>
    <row r="636" spans="1:8" ht="105.6" x14ac:dyDescent="0.25">
      <c r="A636" s="14">
        <v>633</v>
      </c>
      <c r="B636" s="145" t="s">
        <v>3321</v>
      </c>
      <c r="C636" s="145" t="s">
        <v>3646</v>
      </c>
      <c r="D636" s="145" t="s">
        <v>361</v>
      </c>
      <c r="E636" s="163">
        <v>0</v>
      </c>
      <c r="F636" s="14" t="s">
        <v>696</v>
      </c>
      <c r="G636" s="14" t="s">
        <v>65</v>
      </c>
      <c r="H636" s="14" t="s">
        <v>65</v>
      </c>
    </row>
    <row r="637" spans="1:8" ht="105.6" x14ac:dyDescent="0.25">
      <c r="A637" s="149">
        <v>634</v>
      </c>
      <c r="B637" s="145" t="s">
        <v>3322</v>
      </c>
      <c r="C637" s="145" t="s">
        <v>3647</v>
      </c>
      <c r="D637" s="145" t="s">
        <v>361</v>
      </c>
      <c r="E637" s="163">
        <v>0</v>
      </c>
      <c r="F637" s="14" t="s">
        <v>696</v>
      </c>
      <c r="G637" s="14" t="s">
        <v>65</v>
      </c>
      <c r="H637" s="14" t="s">
        <v>65</v>
      </c>
    </row>
    <row r="638" spans="1:8" ht="105.6" x14ac:dyDescent="0.25">
      <c r="A638" s="14">
        <v>635</v>
      </c>
      <c r="B638" s="145" t="s">
        <v>3323</v>
      </c>
      <c r="C638" s="145" t="s">
        <v>3648</v>
      </c>
      <c r="D638" s="145" t="s">
        <v>361</v>
      </c>
      <c r="E638" s="163">
        <v>0</v>
      </c>
      <c r="F638" s="14" t="s">
        <v>696</v>
      </c>
      <c r="G638" s="14" t="s">
        <v>65</v>
      </c>
      <c r="H638" s="14" t="s">
        <v>65</v>
      </c>
    </row>
    <row r="639" spans="1:8" ht="105.6" x14ac:dyDescent="0.25">
      <c r="A639" s="14">
        <v>636</v>
      </c>
      <c r="B639" s="145" t="s">
        <v>3324</v>
      </c>
      <c r="C639" s="145" t="s">
        <v>3649</v>
      </c>
      <c r="D639" s="145" t="s">
        <v>361</v>
      </c>
      <c r="E639" s="163">
        <v>0</v>
      </c>
      <c r="F639" s="14" t="s">
        <v>696</v>
      </c>
      <c r="G639" s="14" t="s">
        <v>65</v>
      </c>
      <c r="H639" s="14" t="s">
        <v>65</v>
      </c>
    </row>
    <row r="640" spans="1:8" ht="105.6" x14ac:dyDescent="0.25">
      <c r="A640" s="149">
        <v>637</v>
      </c>
      <c r="B640" s="145" t="s">
        <v>3325</v>
      </c>
      <c r="C640" s="145" t="s">
        <v>3650</v>
      </c>
      <c r="D640" s="145" t="s">
        <v>361</v>
      </c>
      <c r="E640" s="163">
        <v>0</v>
      </c>
      <c r="F640" s="14" t="s">
        <v>696</v>
      </c>
      <c r="G640" s="14" t="s">
        <v>65</v>
      </c>
      <c r="H640" s="14" t="s">
        <v>65</v>
      </c>
    </row>
    <row r="641" spans="1:8" ht="105.6" x14ac:dyDescent="0.25">
      <c r="A641" s="14">
        <v>638</v>
      </c>
      <c r="B641" s="145" t="s">
        <v>3326</v>
      </c>
      <c r="C641" s="145" t="s">
        <v>3651</v>
      </c>
      <c r="D641" s="145" t="s">
        <v>361</v>
      </c>
      <c r="E641" s="163">
        <v>0</v>
      </c>
      <c r="F641" s="14" t="s">
        <v>696</v>
      </c>
      <c r="G641" s="14" t="s">
        <v>65</v>
      </c>
      <c r="H641" s="14" t="s">
        <v>65</v>
      </c>
    </row>
    <row r="642" spans="1:8" ht="105.6" x14ac:dyDescent="0.25">
      <c r="A642" s="14">
        <v>639</v>
      </c>
      <c r="B642" s="145" t="s">
        <v>3327</v>
      </c>
      <c r="C642" s="145" t="s">
        <v>3652</v>
      </c>
      <c r="D642" s="145" t="s">
        <v>361</v>
      </c>
      <c r="E642" s="163">
        <v>0</v>
      </c>
      <c r="F642" s="14" t="s">
        <v>696</v>
      </c>
      <c r="G642" s="14" t="s">
        <v>65</v>
      </c>
      <c r="H642" s="14" t="s">
        <v>65</v>
      </c>
    </row>
    <row r="643" spans="1:8" ht="105.6" x14ac:dyDescent="0.25">
      <c r="A643" s="149">
        <v>640</v>
      </c>
      <c r="B643" s="145" t="s">
        <v>3328</v>
      </c>
      <c r="C643" s="145" t="s">
        <v>3653</v>
      </c>
      <c r="D643" s="145" t="s">
        <v>361</v>
      </c>
      <c r="E643" s="163">
        <v>0</v>
      </c>
      <c r="F643" s="14" t="s">
        <v>696</v>
      </c>
      <c r="G643" s="14" t="s">
        <v>65</v>
      </c>
      <c r="H643" s="14" t="s">
        <v>65</v>
      </c>
    </row>
    <row r="644" spans="1:8" ht="105.6" x14ac:dyDescent="0.25">
      <c r="A644" s="14">
        <v>641</v>
      </c>
      <c r="B644" s="145" t="s">
        <v>3329</v>
      </c>
      <c r="C644" s="145" t="s">
        <v>3654</v>
      </c>
      <c r="D644" s="145" t="s">
        <v>361</v>
      </c>
      <c r="E644" s="163">
        <v>0</v>
      </c>
      <c r="F644" s="14" t="s">
        <v>696</v>
      </c>
      <c r="G644" s="14" t="s">
        <v>65</v>
      </c>
      <c r="H644" s="14" t="s">
        <v>65</v>
      </c>
    </row>
    <row r="645" spans="1:8" ht="105.6" x14ac:dyDescent="0.25">
      <c r="A645" s="14">
        <v>642</v>
      </c>
      <c r="B645" s="145" t="s">
        <v>3330</v>
      </c>
      <c r="C645" s="145" t="s">
        <v>3655</v>
      </c>
      <c r="D645" s="145" t="s">
        <v>361</v>
      </c>
      <c r="E645" s="163">
        <v>0</v>
      </c>
      <c r="F645" s="14" t="s">
        <v>696</v>
      </c>
      <c r="G645" s="14" t="s">
        <v>65</v>
      </c>
      <c r="H645" s="14" t="s">
        <v>65</v>
      </c>
    </row>
    <row r="646" spans="1:8" ht="105.6" x14ac:dyDescent="0.25">
      <c r="A646" s="149">
        <v>643</v>
      </c>
      <c r="B646" s="145" t="s">
        <v>3331</v>
      </c>
      <c r="C646" s="145" t="s">
        <v>3656</v>
      </c>
      <c r="D646" s="145" t="s">
        <v>361</v>
      </c>
      <c r="E646" s="163">
        <v>0</v>
      </c>
      <c r="F646" s="14" t="s">
        <v>696</v>
      </c>
      <c r="G646" s="14" t="s">
        <v>65</v>
      </c>
      <c r="H646" s="14" t="s">
        <v>65</v>
      </c>
    </row>
    <row r="647" spans="1:8" ht="105.6" x14ac:dyDescent="0.25">
      <c r="A647" s="14">
        <v>644</v>
      </c>
      <c r="B647" s="145" t="s">
        <v>3331</v>
      </c>
      <c r="C647" s="145" t="s">
        <v>3657</v>
      </c>
      <c r="D647" s="145" t="s">
        <v>361</v>
      </c>
      <c r="E647" s="163">
        <v>0</v>
      </c>
      <c r="F647" s="14" t="s">
        <v>696</v>
      </c>
      <c r="G647" s="14" t="s">
        <v>65</v>
      </c>
      <c r="H647" s="14" t="s">
        <v>65</v>
      </c>
    </row>
    <row r="648" spans="1:8" ht="105.6" x14ac:dyDescent="0.25">
      <c r="A648" s="14">
        <v>645</v>
      </c>
      <c r="B648" s="145" t="s">
        <v>3332</v>
      </c>
      <c r="C648" s="145" t="s">
        <v>3658</v>
      </c>
      <c r="D648" s="145" t="s">
        <v>361</v>
      </c>
      <c r="E648" s="163">
        <v>0</v>
      </c>
      <c r="F648" s="14" t="s">
        <v>696</v>
      </c>
      <c r="G648" s="14" t="s">
        <v>65</v>
      </c>
      <c r="H648" s="14" t="s">
        <v>65</v>
      </c>
    </row>
    <row r="649" spans="1:8" ht="105.6" x14ac:dyDescent="0.25">
      <c r="A649" s="149">
        <v>646</v>
      </c>
      <c r="B649" s="145" t="s">
        <v>3333</v>
      </c>
      <c r="C649" s="145" t="s">
        <v>3659</v>
      </c>
      <c r="D649" s="145" t="s">
        <v>361</v>
      </c>
      <c r="E649" s="163">
        <v>0</v>
      </c>
      <c r="F649" s="14" t="s">
        <v>696</v>
      </c>
      <c r="G649" s="14" t="s">
        <v>65</v>
      </c>
      <c r="H649" s="14" t="s">
        <v>65</v>
      </c>
    </row>
    <row r="650" spans="1:8" ht="105.6" x14ac:dyDescent="0.25">
      <c r="A650" s="14">
        <v>647</v>
      </c>
      <c r="B650" s="145" t="s">
        <v>3334</v>
      </c>
      <c r="C650" s="145" t="s">
        <v>3660</v>
      </c>
      <c r="D650" s="145" t="s">
        <v>361</v>
      </c>
      <c r="E650" s="163">
        <v>0</v>
      </c>
      <c r="F650" s="14" t="s">
        <v>696</v>
      </c>
      <c r="G650" s="14" t="s">
        <v>65</v>
      </c>
      <c r="H650" s="14" t="s">
        <v>65</v>
      </c>
    </row>
    <row r="651" spans="1:8" ht="105.6" x14ac:dyDescent="0.25">
      <c r="A651" s="14">
        <v>648</v>
      </c>
      <c r="B651" s="145" t="s">
        <v>3334</v>
      </c>
      <c r="C651" s="145" t="s">
        <v>3661</v>
      </c>
      <c r="D651" s="145" t="s">
        <v>361</v>
      </c>
      <c r="E651" s="163">
        <v>0</v>
      </c>
      <c r="F651" s="14" t="s">
        <v>696</v>
      </c>
      <c r="G651" s="14" t="s">
        <v>65</v>
      </c>
      <c r="H651" s="14" t="s">
        <v>65</v>
      </c>
    </row>
    <row r="652" spans="1:8" ht="105.6" x14ac:dyDescent="0.25">
      <c r="A652" s="149">
        <v>649</v>
      </c>
      <c r="B652" s="145" t="s">
        <v>3335</v>
      </c>
      <c r="C652" s="145" t="s">
        <v>3662</v>
      </c>
      <c r="D652" s="145" t="s">
        <v>361</v>
      </c>
      <c r="E652" s="163">
        <v>0</v>
      </c>
      <c r="F652" s="14" t="s">
        <v>696</v>
      </c>
      <c r="G652" s="14" t="s">
        <v>65</v>
      </c>
      <c r="H652" s="14" t="s">
        <v>65</v>
      </c>
    </row>
    <row r="653" spans="1:8" ht="105.6" x14ac:dyDescent="0.25">
      <c r="A653" s="14">
        <v>650</v>
      </c>
      <c r="B653" s="145" t="s">
        <v>3336</v>
      </c>
      <c r="C653" s="145" t="s">
        <v>3663</v>
      </c>
      <c r="D653" s="145" t="s">
        <v>361</v>
      </c>
      <c r="E653" s="163">
        <v>0</v>
      </c>
      <c r="F653" s="14" t="s">
        <v>696</v>
      </c>
      <c r="G653" s="14" t="s">
        <v>65</v>
      </c>
      <c r="H653" s="14" t="s">
        <v>65</v>
      </c>
    </row>
    <row r="654" spans="1:8" ht="105.6" x14ac:dyDescent="0.25">
      <c r="A654" s="14">
        <v>651</v>
      </c>
      <c r="B654" s="145" t="s">
        <v>3336</v>
      </c>
      <c r="C654" s="145" t="s">
        <v>3664</v>
      </c>
      <c r="D654" s="145" t="s">
        <v>361</v>
      </c>
      <c r="E654" s="163">
        <v>0</v>
      </c>
      <c r="F654" s="14" t="s">
        <v>696</v>
      </c>
      <c r="G654" s="14" t="s">
        <v>65</v>
      </c>
      <c r="H654" s="14" t="s">
        <v>65</v>
      </c>
    </row>
    <row r="655" spans="1:8" ht="105.6" x14ac:dyDescent="0.25">
      <c r="A655" s="149">
        <v>652</v>
      </c>
      <c r="B655" s="145" t="s">
        <v>3337</v>
      </c>
      <c r="C655" s="145" t="s">
        <v>3665</v>
      </c>
      <c r="D655" s="145" t="s">
        <v>361</v>
      </c>
      <c r="E655" s="163">
        <v>0</v>
      </c>
      <c r="F655" s="14" t="s">
        <v>696</v>
      </c>
      <c r="G655" s="14" t="s">
        <v>65</v>
      </c>
      <c r="H655" s="14" t="s">
        <v>65</v>
      </c>
    </row>
    <row r="656" spans="1:8" ht="105.6" x14ac:dyDescent="0.25">
      <c r="A656" s="14">
        <v>653</v>
      </c>
      <c r="B656" s="145" t="s">
        <v>3338</v>
      </c>
      <c r="C656" s="145" t="s">
        <v>3666</v>
      </c>
      <c r="D656" s="145" t="s">
        <v>361</v>
      </c>
      <c r="E656" s="163">
        <v>0</v>
      </c>
      <c r="F656" s="14" t="s">
        <v>696</v>
      </c>
      <c r="G656" s="14" t="s">
        <v>65</v>
      </c>
      <c r="H656" s="14" t="s">
        <v>65</v>
      </c>
    </row>
    <row r="657" spans="1:8" ht="105.6" x14ac:dyDescent="0.25">
      <c r="A657" s="14">
        <v>654</v>
      </c>
      <c r="B657" s="145" t="s">
        <v>3338</v>
      </c>
      <c r="C657" s="145" t="s">
        <v>3667</v>
      </c>
      <c r="D657" s="145" t="s">
        <v>361</v>
      </c>
      <c r="E657" s="163">
        <v>0</v>
      </c>
      <c r="F657" s="14" t="s">
        <v>696</v>
      </c>
      <c r="G657" s="14" t="s">
        <v>65</v>
      </c>
      <c r="H657" s="14" t="s">
        <v>65</v>
      </c>
    </row>
    <row r="658" spans="1:8" ht="105.6" x14ac:dyDescent="0.25">
      <c r="A658" s="149">
        <v>655</v>
      </c>
      <c r="B658" s="145" t="s">
        <v>3338</v>
      </c>
      <c r="C658" s="145" t="s">
        <v>3668</v>
      </c>
      <c r="D658" s="145" t="s">
        <v>361</v>
      </c>
      <c r="E658" s="163">
        <v>0</v>
      </c>
      <c r="F658" s="14" t="s">
        <v>696</v>
      </c>
      <c r="G658" s="14" t="s">
        <v>65</v>
      </c>
      <c r="H658" s="14" t="s">
        <v>65</v>
      </c>
    </row>
    <row r="659" spans="1:8" ht="105.6" x14ac:dyDescent="0.25">
      <c r="A659" s="14">
        <v>656</v>
      </c>
      <c r="B659" s="145" t="s">
        <v>3338</v>
      </c>
      <c r="C659" s="145" t="s">
        <v>3669</v>
      </c>
      <c r="D659" s="145" t="s">
        <v>361</v>
      </c>
      <c r="E659" s="163">
        <v>0</v>
      </c>
      <c r="F659" s="14" t="s">
        <v>696</v>
      </c>
      <c r="G659" s="14" t="s">
        <v>65</v>
      </c>
      <c r="H659" s="14" t="s">
        <v>65</v>
      </c>
    </row>
    <row r="660" spans="1:8" ht="105.6" x14ac:dyDescent="0.25">
      <c r="A660" s="14">
        <v>657</v>
      </c>
      <c r="B660" s="145" t="s">
        <v>3339</v>
      </c>
      <c r="C660" s="145" t="s">
        <v>3670</v>
      </c>
      <c r="D660" s="145" t="s">
        <v>361</v>
      </c>
      <c r="E660" s="163">
        <v>0</v>
      </c>
      <c r="F660" s="14" t="s">
        <v>696</v>
      </c>
      <c r="G660" s="14" t="s">
        <v>65</v>
      </c>
      <c r="H660" s="14" t="s">
        <v>65</v>
      </c>
    </row>
    <row r="661" spans="1:8" ht="105.6" x14ac:dyDescent="0.25">
      <c r="A661" s="149">
        <v>658</v>
      </c>
      <c r="B661" s="145" t="s">
        <v>3340</v>
      </c>
      <c r="C661" s="145" t="s">
        <v>3671</v>
      </c>
      <c r="D661" s="145" t="s">
        <v>361</v>
      </c>
      <c r="E661" s="163">
        <v>0</v>
      </c>
      <c r="F661" s="14" t="s">
        <v>696</v>
      </c>
      <c r="G661" s="14" t="s">
        <v>65</v>
      </c>
      <c r="H661" s="14" t="s">
        <v>65</v>
      </c>
    </row>
    <row r="662" spans="1:8" ht="105.6" x14ac:dyDescent="0.25">
      <c r="A662" s="14">
        <v>659</v>
      </c>
      <c r="B662" s="145" t="s">
        <v>3341</v>
      </c>
      <c r="C662" s="145" t="s">
        <v>3672</v>
      </c>
      <c r="D662" s="145" t="s">
        <v>361</v>
      </c>
      <c r="E662" s="163">
        <v>0</v>
      </c>
      <c r="F662" s="14" t="s">
        <v>696</v>
      </c>
      <c r="G662" s="14" t="s">
        <v>65</v>
      </c>
      <c r="H662" s="14" t="s">
        <v>65</v>
      </c>
    </row>
    <row r="663" spans="1:8" ht="105.6" x14ac:dyDescent="0.25">
      <c r="A663" s="14">
        <v>660</v>
      </c>
      <c r="B663" s="145" t="s">
        <v>3342</v>
      </c>
      <c r="C663" s="145" t="s">
        <v>3673</v>
      </c>
      <c r="D663" s="145" t="s">
        <v>361</v>
      </c>
      <c r="E663" s="163">
        <v>0</v>
      </c>
      <c r="F663" s="14" t="s">
        <v>696</v>
      </c>
      <c r="G663" s="14" t="s">
        <v>65</v>
      </c>
      <c r="H663" s="14" t="s">
        <v>65</v>
      </c>
    </row>
    <row r="664" spans="1:8" ht="105.6" x14ac:dyDescent="0.25">
      <c r="A664" s="149">
        <v>661</v>
      </c>
      <c r="B664" s="145" t="s">
        <v>3343</v>
      </c>
      <c r="C664" s="145" t="s">
        <v>3674</v>
      </c>
      <c r="D664" s="145" t="s">
        <v>361</v>
      </c>
      <c r="E664" s="163">
        <v>0</v>
      </c>
      <c r="F664" s="14" t="s">
        <v>696</v>
      </c>
      <c r="G664" s="14" t="s">
        <v>65</v>
      </c>
      <c r="H664" s="14" t="s">
        <v>65</v>
      </c>
    </row>
    <row r="665" spans="1:8" ht="105.6" x14ac:dyDescent="0.25">
      <c r="A665" s="14">
        <v>662</v>
      </c>
      <c r="B665" s="145" t="s">
        <v>3344</v>
      </c>
      <c r="C665" s="145" t="s">
        <v>3675</v>
      </c>
      <c r="D665" s="145" t="s">
        <v>361</v>
      </c>
      <c r="E665" s="163">
        <v>0</v>
      </c>
      <c r="F665" s="14" t="s">
        <v>696</v>
      </c>
      <c r="G665" s="14" t="s">
        <v>65</v>
      </c>
      <c r="H665" s="14" t="s">
        <v>65</v>
      </c>
    </row>
    <row r="666" spans="1:8" ht="105.6" x14ac:dyDescent="0.25">
      <c r="A666" s="14">
        <v>663</v>
      </c>
      <c r="B666" s="145" t="s">
        <v>3344</v>
      </c>
      <c r="C666" s="145" t="s">
        <v>3676</v>
      </c>
      <c r="D666" s="145" t="s">
        <v>361</v>
      </c>
      <c r="E666" s="163">
        <v>0</v>
      </c>
      <c r="F666" s="14" t="s">
        <v>696</v>
      </c>
      <c r="G666" s="14" t="s">
        <v>65</v>
      </c>
      <c r="H666" s="14" t="s">
        <v>65</v>
      </c>
    </row>
    <row r="667" spans="1:8" ht="105.6" x14ac:dyDescent="0.25">
      <c r="A667" s="149">
        <v>664</v>
      </c>
      <c r="B667" s="145" t="s">
        <v>3344</v>
      </c>
      <c r="C667" s="145" t="s">
        <v>3677</v>
      </c>
      <c r="D667" s="145" t="s">
        <v>361</v>
      </c>
      <c r="E667" s="163">
        <v>0</v>
      </c>
      <c r="F667" s="14" t="s">
        <v>696</v>
      </c>
      <c r="G667" s="14" t="s">
        <v>65</v>
      </c>
      <c r="H667" s="14" t="s">
        <v>65</v>
      </c>
    </row>
    <row r="668" spans="1:8" ht="105.6" x14ac:dyDescent="0.25">
      <c r="A668" s="14">
        <v>665</v>
      </c>
      <c r="B668" s="145" t="s">
        <v>3344</v>
      </c>
      <c r="C668" s="145" t="s">
        <v>3678</v>
      </c>
      <c r="D668" s="145" t="s">
        <v>361</v>
      </c>
      <c r="E668" s="163">
        <v>0</v>
      </c>
      <c r="F668" s="14" t="s">
        <v>696</v>
      </c>
      <c r="G668" s="14" t="s">
        <v>65</v>
      </c>
      <c r="H668" s="14" t="s">
        <v>65</v>
      </c>
    </row>
    <row r="669" spans="1:8" ht="105.6" x14ac:dyDescent="0.25">
      <c r="A669" s="14">
        <v>666</v>
      </c>
      <c r="B669" s="145" t="s">
        <v>3344</v>
      </c>
      <c r="C669" s="145" t="s">
        <v>3679</v>
      </c>
      <c r="D669" s="145" t="s">
        <v>361</v>
      </c>
      <c r="E669" s="163">
        <v>0</v>
      </c>
      <c r="F669" s="14" t="s">
        <v>696</v>
      </c>
      <c r="G669" s="14" t="s">
        <v>65</v>
      </c>
      <c r="H669" s="14" t="s">
        <v>65</v>
      </c>
    </row>
    <row r="670" spans="1:8" ht="105.6" x14ac:dyDescent="0.25">
      <c r="A670" s="149">
        <v>667</v>
      </c>
      <c r="B670" s="145" t="s">
        <v>3344</v>
      </c>
      <c r="C670" s="145" t="s">
        <v>3680</v>
      </c>
      <c r="D670" s="145" t="s">
        <v>361</v>
      </c>
      <c r="E670" s="163">
        <v>0</v>
      </c>
      <c r="F670" s="14" t="s">
        <v>696</v>
      </c>
      <c r="G670" s="14" t="s">
        <v>65</v>
      </c>
      <c r="H670" s="14" t="s">
        <v>65</v>
      </c>
    </row>
    <row r="671" spans="1:8" ht="105.6" x14ac:dyDescent="0.25">
      <c r="A671" s="14">
        <v>668</v>
      </c>
      <c r="B671" s="145" t="s">
        <v>3344</v>
      </c>
      <c r="C671" s="145" t="s">
        <v>3681</v>
      </c>
      <c r="D671" s="145" t="s">
        <v>361</v>
      </c>
      <c r="E671" s="163">
        <v>0</v>
      </c>
      <c r="F671" s="14" t="s">
        <v>696</v>
      </c>
      <c r="G671" s="14" t="s">
        <v>65</v>
      </c>
      <c r="H671" s="14" t="s">
        <v>65</v>
      </c>
    </row>
    <row r="672" spans="1:8" ht="105.6" x14ac:dyDescent="0.25">
      <c r="A672" s="14">
        <v>669</v>
      </c>
      <c r="B672" s="145" t="s">
        <v>3344</v>
      </c>
      <c r="C672" s="145" t="s">
        <v>3682</v>
      </c>
      <c r="D672" s="145" t="s">
        <v>361</v>
      </c>
      <c r="E672" s="163">
        <v>0</v>
      </c>
      <c r="F672" s="14" t="s">
        <v>696</v>
      </c>
      <c r="G672" s="14" t="s">
        <v>65</v>
      </c>
      <c r="H672" s="14" t="s">
        <v>65</v>
      </c>
    </row>
    <row r="673" spans="1:8" ht="105.6" x14ac:dyDescent="0.25">
      <c r="A673" s="149">
        <v>670</v>
      </c>
      <c r="B673" s="145" t="s">
        <v>3344</v>
      </c>
      <c r="C673" s="145" t="s">
        <v>3683</v>
      </c>
      <c r="D673" s="145" t="s">
        <v>361</v>
      </c>
      <c r="E673" s="163">
        <v>0</v>
      </c>
      <c r="F673" s="14" t="s">
        <v>696</v>
      </c>
      <c r="G673" s="14" t="s">
        <v>65</v>
      </c>
      <c r="H673" s="14" t="s">
        <v>65</v>
      </c>
    </row>
    <row r="674" spans="1:8" ht="105.6" x14ac:dyDescent="0.25">
      <c r="A674" s="14">
        <v>671</v>
      </c>
      <c r="B674" s="145" t="s">
        <v>3344</v>
      </c>
      <c r="C674" s="145" t="s">
        <v>3684</v>
      </c>
      <c r="D674" s="145" t="s">
        <v>361</v>
      </c>
      <c r="E674" s="163">
        <v>0</v>
      </c>
      <c r="F674" s="14" t="s">
        <v>696</v>
      </c>
      <c r="G674" s="14" t="s">
        <v>65</v>
      </c>
      <c r="H674" s="14" t="s">
        <v>65</v>
      </c>
    </row>
    <row r="675" spans="1:8" ht="105.6" x14ac:dyDescent="0.25">
      <c r="A675" s="14">
        <v>672</v>
      </c>
      <c r="B675" s="145" t="s">
        <v>3345</v>
      </c>
      <c r="C675" s="145" t="s">
        <v>3685</v>
      </c>
      <c r="D675" s="145" t="s">
        <v>361</v>
      </c>
      <c r="E675" s="163">
        <v>0</v>
      </c>
      <c r="F675" s="14" t="s">
        <v>696</v>
      </c>
      <c r="G675" s="14" t="s">
        <v>65</v>
      </c>
      <c r="H675" s="14" t="s">
        <v>65</v>
      </c>
    </row>
    <row r="676" spans="1:8" ht="105.6" x14ac:dyDescent="0.25">
      <c r="A676" s="149">
        <v>673</v>
      </c>
      <c r="B676" s="145" t="s">
        <v>3345</v>
      </c>
      <c r="C676" s="145" t="s">
        <v>3686</v>
      </c>
      <c r="D676" s="145" t="s">
        <v>361</v>
      </c>
      <c r="E676" s="163">
        <v>0</v>
      </c>
      <c r="F676" s="14" t="s">
        <v>696</v>
      </c>
      <c r="G676" s="14" t="s">
        <v>65</v>
      </c>
      <c r="H676" s="14" t="s">
        <v>65</v>
      </c>
    </row>
    <row r="677" spans="1:8" ht="105.6" x14ac:dyDescent="0.25">
      <c r="A677" s="14">
        <v>674</v>
      </c>
      <c r="B677" s="145" t="s">
        <v>3345</v>
      </c>
      <c r="C677" s="145" t="s">
        <v>3687</v>
      </c>
      <c r="D677" s="145" t="s">
        <v>361</v>
      </c>
      <c r="E677" s="163">
        <v>0</v>
      </c>
      <c r="F677" s="14" t="s">
        <v>696</v>
      </c>
      <c r="G677" s="14" t="s">
        <v>65</v>
      </c>
      <c r="H677" s="14" t="s">
        <v>65</v>
      </c>
    </row>
    <row r="678" spans="1:8" ht="105.6" x14ac:dyDescent="0.25">
      <c r="A678" s="14">
        <v>675</v>
      </c>
      <c r="B678" s="145" t="s">
        <v>3345</v>
      </c>
      <c r="C678" s="145" t="s">
        <v>3688</v>
      </c>
      <c r="D678" s="145" t="s">
        <v>361</v>
      </c>
      <c r="E678" s="163">
        <v>0</v>
      </c>
      <c r="F678" s="14" t="s">
        <v>696</v>
      </c>
      <c r="G678" s="14" t="s">
        <v>65</v>
      </c>
      <c r="H678" s="14" t="s">
        <v>65</v>
      </c>
    </row>
    <row r="679" spans="1:8" ht="105.6" x14ac:dyDescent="0.25">
      <c r="A679" s="149">
        <v>676</v>
      </c>
      <c r="B679" s="145" t="s">
        <v>3345</v>
      </c>
      <c r="C679" s="145" t="s">
        <v>3689</v>
      </c>
      <c r="D679" s="145" t="s">
        <v>361</v>
      </c>
      <c r="E679" s="163">
        <v>0</v>
      </c>
      <c r="F679" s="14" t="s">
        <v>696</v>
      </c>
      <c r="G679" s="14" t="s">
        <v>65</v>
      </c>
      <c r="H679" s="14" t="s">
        <v>65</v>
      </c>
    </row>
    <row r="680" spans="1:8" ht="105.6" x14ac:dyDescent="0.25">
      <c r="A680" s="14">
        <v>677</v>
      </c>
      <c r="B680" s="145" t="s">
        <v>3345</v>
      </c>
      <c r="C680" s="145" t="s">
        <v>3690</v>
      </c>
      <c r="D680" s="145" t="s">
        <v>361</v>
      </c>
      <c r="E680" s="163">
        <v>0</v>
      </c>
      <c r="F680" s="14" t="s">
        <v>696</v>
      </c>
      <c r="G680" s="14" t="s">
        <v>65</v>
      </c>
      <c r="H680" s="14" t="s">
        <v>65</v>
      </c>
    </row>
    <row r="681" spans="1:8" ht="105.6" x14ac:dyDescent="0.25">
      <c r="A681" s="14">
        <v>678</v>
      </c>
      <c r="B681" s="145" t="s">
        <v>3345</v>
      </c>
      <c r="C681" s="145" t="s">
        <v>3691</v>
      </c>
      <c r="D681" s="145" t="s">
        <v>361</v>
      </c>
      <c r="E681" s="163">
        <v>0</v>
      </c>
      <c r="F681" s="14" t="s">
        <v>696</v>
      </c>
      <c r="G681" s="14" t="s">
        <v>65</v>
      </c>
      <c r="H681" s="14" t="s">
        <v>65</v>
      </c>
    </row>
    <row r="682" spans="1:8" ht="105.6" x14ac:dyDescent="0.25">
      <c r="A682" s="149">
        <v>679</v>
      </c>
      <c r="B682" s="145" t="s">
        <v>3345</v>
      </c>
      <c r="C682" s="145" t="s">
        <v>3692</v>
      </c>
      <c r="D682" s="145" t="s">
        <v>361</v>
      </c>
      <c r="E682" s="163">
        <v>0</v>
      </c>
      <c r="F682" s="14" t="s">
        <v>696</v>
      </c>
      <c r="G682" s="14" t="s">
        <v>65</v>
      </c>
      <c r="H682" s="14" t="s">
        <v>65</v>
      </c>
    </row>
    <row r="683" spans="1:8" ht="105.6" x14ac:dyDescent="0.25">
      <c r="A683" s="14">
        <v>680</v>
      </c>
      <c r="B683" s="145" t="s">
        <v>3345</v>
      </c>
      <c r="C683" s="145" t="s">
        <v>3693</v>
      </c>
      <c r="D683" s="145" t="s">
        <v>361</v>
      </c>
      <c r="E683" s="163">
        <v>0</v>
      </c>
      <c r="F683" s="14" t="s">
        <v>696</v>
      </c>
      <c r="G683" s="14" t="s">
        <v>65</v>
      </c>
      <c r="H683" s="14" t="s">
        <v>65</v>
      </c>
    </row>
    <row r="684" spans="1:8" ht="105.6" x14ac:dyDescent="0.25">
      <c r="A684" s="14">
        <v>681</v>
      </c>
      <c r="B684" s="145" t="s">
        <v>3345</v>
      </c>
      <c r="C684" s="145" t="s">
        <v>3694</v>
      </c>
      <c r="D684" s="145" t="s">
        <v>361</v>
      </c>
      <c r="E684" s="163">
        <v>0</v>
      </c>
      <c r="F684" s="14" t="s">
        <v>696</v>
      </c>
      <c r="G684" s="14" t="s">
        <v>65</v>
      </c>
      <c r="H684" s="14" t="s">
        <v>65</v>
      </c>
    </row>
    <row r="685" spans="1:8" ht="105.6" x14ac:dyDescent="0.25">
      <c r="A685" s="149">
        <v>682</v>
      </c>
      <c r="B685" s="145" t="s">
        <v>3345</v>
      </c>
      <c r="C685" s="145" t="s">
        <v>3695</v>
      </c>
      <c r="D685" s="145" t="s">
        <v>361</v>
      </c>
      <c r="E685" s="163">
        <v>0</v>
      </c>
      <c r="F685" s="14" t="s">
        <v>696</v>
      </c>
      <c r="G685" s="14" t="s">
        <v>65</v>
      </c>
      <c r="H685" s="14" t="s">
        <v>65</v>
      </c>
    </row>
    <row r="686" spans="1:8" ht="105.6" x14ac:dyDescent="0.25">
      <c r="A686" s="14">
        <v>683</v>
      </c>
      <c r="B686" s="145" t="s">
        <v>3345</v>
      </c>
      <c r="C686" s="145" t="s">
        <v>3696</v>
      </c>
      <c r="D686" s="145" t="s">
        <v>361</v>
      </c>
      <c r="E686" s="163">
        <v>0</v>
      </c>
      <c r="F686" s="14" t="s">
        <v>696</v>
      </c>
      <c r="G686" s="14" t="s">
        <v>65</v>
      </c>
      <c r="H686" s="14" t="s">
        <v>65</v>
      </c>
    </row>
    <row r="687" spans="1:8" ht="105.6" x14ac:dyDescent="0.25">
      <c r="A687" s="14">
        <v>684</v>
      </c>
      <c r="B687" s="145" t="s">
        <v>3345</v>
      </c>
      <c r="C687" s="145" t="s">
        <v>3697</v>
      </c>
      <c r="D687" s="145" t="s">
        <v>361</v>
      </c>
      <c r="E687" s="163">
        <v>0</v>
      </c>
      <c r="F687" s="14" t="s">
        <v>696</v>
      </c>
      <c r="G687" s="14" t="s">
        <v>65</v>
      </c>
      <c r="H687" s="14" t="s">
        <v>65</v>
      </c>
    </row>
    <row r="688" spans="1:8" ht="105.6" x14ac:dyDescent="0.25">
      <c r="A688" s="149">
        <v>685</v>
      </c>
      <c r="B688" s="145" t="s">
        <v>3345</v>
      </c>
      <c r="C688" s="145" t="s">
        <v>3698</v>
      </c>
      <c r="D688" s="145" t="s">
        <v>361</v>
      </c>
      <c r="E688" s="163">
        <v>0</v>
      </c>
      <c r="F688" s="14" t="s">
        <v>696</v>
      </c>
      <c r="G688" s="14" t="s">
        <v>65</v>
      </c>
      <c r="H688" s="14" t="s">
        <v>65</v>
      </c>
    </row>
    <row r="689" spans="1:8" ht="105.6" x14ac:dyDescent="0.25">
      <c r="A689" s="14">
        <v>686</v>
      </c>
      <c r="B689" s="145" t="s">
        <v>3345</v>
      </c>
      <c r="C689" s="145" t="s">
        <v>3699</v>
      </c>
      <c r="D689" s="145" t="s">
        <v>361</v>
      </c>
      <c r="E689" s="163">
        <v>0</v>
      </c>
      <c r="F689" s="14" t="s">
        <v>696</v>
      </c>
      <c r="G689" s="14" t="s">
        <v>65</v>
      </c>
      <c r="H689" s="14" t="s">
        <v>65</v>
      </c>
    </row>
    <row r="690" spans="1:8" ht="105.6" x14ac:dyDescent="0.25">
      <c r="A690" s="14">
        <v>687</v>
      </c>
      <c r="B690" s="145" t="s">
        <v>3345</v>
      </c>
      <c r="C690" s="145" t="s">
        <v>3700</v>
      </c>
      <c r="D690" s="145" t="s">
        <v>361</v>
      </c>
      <c r="E690" s="163">
        <v>0</v>
      </c>
      <c r="F690" s="14" t="s">
        <v>696</v>
      </c>
      <c r="G690" s="14" t="s">
        <v>65</v>
      </c>
      <c r="H690" s="14" t="s">
        <v>65</v>
      </c>
    </row>
    <row r="691" spans="1:8" ht="105.6" x14ac:dyDescent="0.25">
      <c r="A691" s="149">
        <v>688</v>
      </c>
      <c r="B691" s="145" t="s">
        <v>3346</v>
      </c>
      <c r="C691" s="145" t="s">
        <v>3701</v>
      </c>
      <c r="D691" s="145" t="s">
        <v>361</v>
      </c>
      <c r="E691" s="163">
        <v>0</v>
      </c>
      <c r="F691" s="14" t="s">
        <v>696</v>
      </c>
      <c r="G691" s="14" t="s">
        <v>65</v>
      </c>
      <c r="H691" s="14" t="s">
        <v>65</v>
      </c>
    </row>
    <row r="692" spans="1:8" ht="105.6" x14ac:dyDescent="0.25">
      <c r="A692" s="14">
        <v>689</v>
      </c>
      <c r="B692" s="145" t="s">
        <v>3346</v>
      </c>
      <c r="C692" s="145" t="s">
        <v>3702</v>
      </c>
      <c r="D692" s="145" t="s">
        <v>361</v>
      </c>
      <c r="E692" s="163">
        <v>0</v>
      </c>
      <c r="F692" s="14" t="s">
        <v>696</v>
      </c>
      <c r="G692" s="14" t="s">
        <v>65</v>
      </c>
      <c r="H692" s="14" t="s">
        <v>65</v>
      </c>
    </row>
    <row r="693" spans="1:8" ht="105.6" x14ac:dyDescent="0.25">
      <c r="A693" s="14">
        <v>690</v>
      </c>
      <c r="B693" s="145" t="s">
        <v>3346</v>
      </c>
      <c r="C693" s="145" t="s">
        <v>3703</v>
      </c>
      <c r="D693" s="145" t="s">
        <v>361</v>
      </c>
      <c r="E693" s="163">
        <v>0</v>
      </c>
      <c r="F693" s="14" t="s">
        <v>696</v>
      </c>
      <c r="G693" s="14" t="s">
        <v>65</v>
      </c>
      <c r="H693" s="14" t="s">
        <v>65</v>
      </c>
    </row>
    <row r="694" spans="1:8" ht="105.6" x14ac:dyDescent="0.25">
      <c r="A694" s="149">
        <v>691</v>
      </c>
      <c r="B694" s="145" t="s">
        <v>3347</v>
      </c>
      <c r="C694" s="145" t="s">
        <v>3704</v>
      </c>
      <c r="D694" s="145" t="s">
        <v>361</v>
      </c>
      <c r="E694" s="163">
        <v>0</v>
      </c>
      <c r="F694" s="14" t="s">
        <v>696</v>
      </c>
      <c r="G694" s="14" t="s">
        <v>65</v>
      </c>
      <c r="H694" s="14" t="s">
        <v>65</v>
      </c>
    </row>
    <row r="695" spans="1:8" ht="105.6" x14ac:dyDescent="0.25">
      <c r="A695" s="14">
        <v>692</v>
      </c>
      <c r="B695" s="145" t="s">
        <v>3347</v>
      </c>
      <c r="C695" s="145" t="s">
        <v>3705</v>
      </c>
      <c r="D695" s="145" t="s">
        <v>361</v>
      </c>
      <c r="E695" s="163">
        <v>0</v>
      </c>
      <c r="F695" s="14" t="s">
        <v>696</v>
      </c>
      <c r="G695" s="14" t="s">
        <v>65</v>
      </c>
      <c r="H695" s="14" t="s">
        <v>65</v>
      </c>
    </row>
    <row r="696" spans="1:8" ht="105.6" x14ac:dyDescent="0.25">
      <c r="A696" s="14">
        <v>693</v>
      </c>
      <c r="B696" s="145" t="s">
        <v>3347</v>
      </c>
      <c r="C696" s="145" t="s">
        <v>3706</v>
      </c>
      <c r="D696" s="145" t="s">
        <v>361</v>
      </c>
      <c r="E696" s="163">
        <v>0</v>
      </c>
      <c r="F696" s="14" t="s">
        <v>696</v>
      </c>
      <c r="G696" s="14" t="s">
        <v>65</v>
      </c>
      <c r="H696" s="14" t="s">
        <v>65</v>
      </c>
    </row>
    <row r="697" spans="1:8" ht="105.6" x14ac:dyDescent="0.25">
      <c r="A697" s="149">
        <v>694</v>
      </c>
      <c r="B697" s="145" t="s">
        <v>3347</v>
      </c>
      <c r="C697" s="145" t="s">
        <v>3707</v>
      </c>
      <c r="D697" s="145" t="s">
        <v>361</v>
      </c>
      <c r="E697" s="163">
        <v>0</v>
      </c>
      <c r="F697" s="14" t="s">
        <v>696</v>
      </c>
      <c r="G697" s="14" t="s">
        <v>65</v>
      </c>
      <c r="H697" s="14" t="s">
        <v>65</v>
      </c>
    </row>
    <row r="698" spans="1:8" ht="105.6" x14ac:dyDescent="0.25">
      <c r="A698" s="14">
        <v>695</v>
      </c>
      <c r="B698" s="145" t="s">
        <v>3347</v>
      </c>
      <c r="C698" s="145" t="s">
        <v>3708</v>
      </c>
      <c r="D698" s="145" t="s">
        <v>361</v>
      </c>
      <c r="E698" s="163">
        <v>0</v>
      </c>
      <c r="F698" s="14" t="s">
        <v>696</v>
      </c>
      <c r="G698" s="14" t="s">
        <v>65</v>
      </c>
      <c r="H698" s="14" t="s">
        <v>65</v>
      </c>
    </row>
    <row r="699" spans="1:8" ht="105.6" x14ac:dyDescent="0.25">
      <c r="A699" s="14">
        <v>696</v>
      </c>
      <c r="B699" s="145" t="s">
        <v>3347</v>
      </c>
      <c r="C699" s="145" t="s">
        <v>3709</v>
      </c>
      <c r="D699" s="145" t="s">
        <v>361</v>
      </c>
      <c r="E699" s="163">
        <v>0</v>
      </c>
      <c r="F699" s="14" t="s">
        <v>696</v>
      </c>
      <c r="G699" s="14" t="s">
        <v>65</v>
      </c>
      <c r="H699" s="14" t="s">
        <v>65</v>
      </c>
    </row>
    <row r="700" spans="1:8" ht="105.6" x14ac:dyDescent="0.25">
      <c r="A700" s="149">
        <v>697</v>
      </c>
      <c r="B700" s="145" t="s">
        <v>3347</v>
      </c>
      <c r="C700" s="145" t="s">
        <v>3710</v>
      </c>
      <c r="D700" s="145" t="s">
        <v>361</v>
      </c>
      <c r="E700" s="163">
        <v>0</v>
      </c>
      <c r="F700" s="14" t="s">
        <v>696</v>
      </c>
      <c r="G700" s="14" t="s">
        <v>65</v>
      </c>
      <c r="H700" s="14" t="s">
        <v>65</v>
      </c>
    </row>
    <row r="701" spans="1:8" ht="105.6" x14ac:dyDescent="0.25">
      <c r="A701" s="14">
        <v>698</v>
      </c>
      <c r="B701" s="145" t="s">
        <v>3347</v>
      </c>
      <c r="C701" s="145" t="s">
        <v>3711</v>
      </c>
      <c r="D701" s="145" t="s">
        <v>361</v>
      </c>
      <c r="E701" s="163">
        <v>0</v>
      </c>
      <c r="F701" s="14" t="s">
        <v>696</v>
      </c>
      <c r="G701" s="14" t="s">
        <v>65</v>
      </c>
      <c r="H701" s="14" t="s">
        <v>65</v>
      </c>
    </row>
    <row r="702" spans="1:8" ht="105.6" x14ac:dyDescent="0.25">
      <c r="A702" s="14">
        <v>699</v>
      </c>
      <c r="B702" s="145" t="s">
        <v>3347</v>
      </c>
      <c r="C702" s="145" t="s">
        <v>3712</v>
      </c>
      <c r="D702" s="145" t="s">
        <v>361</v>
      </c>
      <c r="E702" s="163">
        <v>0</v>
      </c>
      <c r="F702" s="14" t="s">
        <v>696</v>
      </c>
      <c r="G702" s="14" t="s">
        <v>65</v>
      </c>
      <c r="H702" s="14" t="s">
        <v>65</v>
      </c>
    </row>
    <row r="703" spans="1:8" ht="105.6" x14ac:dyDescent="0.25">
      <c r="A703" s="149">
        <v>700</v>
      </c>
      <c r="B703" s="145" t="s">
        <v>3347</v>
      </c>
      <c r="C703" s="145" t="s">
        <v>3713</v>
      </c>
      <c r="D703" s="145" t="s">
        <v>361</v>
      </c>
      <c r="E703" s="163">
        <v>0</v>
      </c>
      <c r="F703" s="14" t="s">
        <v>696</v>
      </c>
      <c r="G703" s="14" t="s">
        <v>65</v>
      </c>
      <c r="H703" s="14" t="s">
        <v>65</v>
      </c>
    </row>
    <row r="704" spans="1:8" ht="105.6" x14ac:dyDescent="0.25">
      <c r="A704" s="14">
        <v>701</v>
      </c>
      <c r="B704" s="145" t="s">
        <v>3347</v>
      </c>
      <c r="C704" s="145" t="s">
        <v>3714</v>
      </c>
      <c r="D704" s="145" t="s">
        <v>361</v>
      </c>
      <c r="E704" s="163">
        <v>0</v>
      </c>
      <c r="F704" s="14" t="s">
        <v>696</v>
      </c>
      <c r="G704" s="14" t="s">
        <v>65</v>
      </c>
      <c r="H704" s="14" t="s">
        <v>65</v>
      </c>
    </row>
    <row r="705" spans="1:8" ht="105.6" x14ac:dyDescent="0.25">
      <c r="A705" s="14">
        <v>702</v>
      </c>
      <c r="B705" s="145" t="s">
        <v>3347</v>
      </c>
      <c r="C705" s="145" t="s">
        <v>3715</v>
      </c>
      <c r="D705" s="145" t="s">
        <v>361</v>
      </c>
      <c r="E705" s="163">
        <v>0</v>
      </c>
      <c r="F705" s="14" t="s">
        <v>696</v>
      </c>
      <c r="G705" s="14" t="s">
        <v>65</v>
      </c>
      <c r="H705" s="14" t="s">
        <v>65</v>
      </c>
    </row>
    <row r="706" spans="1:8" ht="105.6" x14ac:dyDescent="0.25">
      <c r="A706" s="149">
        <v>703</v>
      </c>
      <c r="B706" s="145" t="s">
        <v>3347</v>
      </c>
      <c r="C706" s="145" t="s">
        <v>3716</v>
      </c>
      <c r="D706" s="145" t="s">
        <v>361</v>
      </c>
      <c r="E706" s="163">
        <v>0</v>
      </c>
      <c r="F706" s="14" t="s">
        <v>696</v>
      </c>
      <c r="G706" s="14" t="s">
        <v>65</v>
      </c>
      <c r="H706" s="14" t="s">
        <v>65</v>
      </c>
    </row>
    <row r="707" spans="1:8" ht="105.6" x14ac:dyDescent="0.25">
      <c r="A707" s="14">
        <v>704</v>
      </c>
      <c r="B707" s="145" t="s">
        <v>3347</v>
      </c>
      <c r="C707" s="145" t="s">
        <v>3717</v>
      </c>
      <c r="D707" s="145" t="s">
        <v>361</v>
      </c>
      <c r="E707" s="163">
        <v>0</v>
      </c>
      <c r="F707" s="14" t="s">
        <v>696</v>
      </c>
      <c r="G707" s="14" t="s">
        <v>65</v>
      </c>
      <c r="H707" s="14" t="s">
        <v>65</v>
      </c>
    </row>
    <row r="708" spans="1:8" ht="105.6" x14ac:dyDescent="0.25">
      <c r="A708" s="14">
        <v>705</v>
      </c>
      <c r="B708" s="145" t="s">
        <v>3347</v>
      </c>
      <c r="C708" s="145" t="s">
        <v>3718</v>
      </c>
      <c r="D708" s="145" t="s">
        <v>361</v>
      </c>
      <c r="E708" s="163">
        <v>0</v>
      </c>
      <c r="F708" s="14" t="s">
        <v>696</v>
      </c>
      <c r="G708" s="14" t="s">
        <v>65</v>
      </c>
      <c r="H708" s="14" t="s">
        <v>65</v>
      </c>
    </row>
    <row r="709" spans="1:8" ht="105.6" x14ac:dyDescent="0.25">
      <c r="A709" s="149">
        <v>706</v>
      </c>
      <c r="B709" s="145" t="s">
        <v>3347</v>
      </c>
      <c r="C709" s="145" t="s">
        <v>3719</v>
      </c>
      <c r="D709" s="145" t="s">
        <v>361</v>
      </c>
      <c r="E709" s="163">
        <v>0</v>
      </c>
      <c r="F709" s="14" t="s">
        <v>696</v>
      </c>
      <c r="G709" s="14" t="s">
        <v>65</v>
      </c>
      <c r="H709" s="14" t="s">
        <v>65</v>
      </c>
    </row>
    <row r="710" spans="1:8" ht="105.6" x14ac:dyDescent="0.25">
      <c r="A710" s="14">
        <v>707</v>
      </c>
      <c r="B710" s="145" t="s">
        <v>3347</v>
      </c>
      <c r="C710" s="145" t="s">
        <v>3720</v>
      </c>
      <c r="D710" s="145" t="s">
        <v>361</v>
      </c>
      <c r="E710" s="163">
        <v>0</v>
      </c>
      <c r="F710" s="14" t="s">
        <v>696</v>
      </c>
      <c r="G710" s="14" t="s">
        <v>65</v>
      </c>
      <c r="H710" s="14" t="s">
        <v>65</v>
      </c>
    </row>
    <row r="711" spans="1:8" ht="105.6" x14ac:dyDescent="0.25">
      <c r="A711" s="14">
        <v>708</v>
      </c>
      <c r="B711" s="145" t="s">
        <v>2556</v>
      </c>
      <c r="C711" s="145" t="s">
        <v>3721</v>
      </c>
      <c r="D711" s="145" t="s">
        <v>361</v>
      </c>
      <c r="E711" s="163">
        <v>0</v>
      </c>
      <c r="F711" s="14" t="s">
        <v>696</v>
      </c>
      <c r="G711" s="14" t="s">
        <v>65</v>
      </c>
      <c r="H711" s="14" t="s">
        <v>65</v>
      </c>
    </row>
    <row r="712" spans="1:8" ht="105.6" x14ac:dyDescent="0.25">
      <c r="A712" s="149">
        <v>709</v>
      </c>
      <c r="B712" s="145" t="s">
        <v>2556</v>
      </c>
      <c r="C712" s="145" t="s">
        <v>3722</v>
      </c>
      <c r="D712" s="145" t="s">
        <v>361</v>
      </c>
      <c r="E712" s="163">
        <v>0</v>
      </c>
      <c r="F712" s="14" t="s">
        <v>696</v>
      </c>
      <c r="G712" s="14" t="s">
        <v>65</v>
      </c>
      <c r="H712" s="14" t="s">
        <v>65</v>
      </c>
    </row>
    <row r="713" spans="1:8" ht="105.6" x14ac:dyDescent="0.25">
      <c r="A713" s="14">
        <v>710</v>
      </c>
      <c r="B713" s="145" t="s">
        <v>2556</v>
      </c>
      <c r="C713" s="145" t="s">
        <v>3723</v>
      </c>
      <c r="D713" s="145" t="s">
        <v>361</v>
      </c>
      <c r="E713" s="163">
        <v>0</v>
      </c>
      <c r="F713" s="14" t="s">
        <v>696</v>
      </c>
      <c r="G713" s="14" t="s">
        <v>65</v>
      </c>
      <c r="H713" s="14" t="s">
        <v>65</v>
      </c>
    </row>
    <row r="714" spans="1:8" ht="105.6" x14ac:dyDescent="0.25">
      <c r="A714" s="14">
        <v>711</v>
      </c>
      <c r="B714" s="145" t="s">
        <v>2556</v>
      </c>
      <c r="C714" s="145" t="s">
        <v>3724</v>
      </c>
      <c r="D714" s="145" t="s">
        <v>361</v>
      </c>
      <c r="E714" s="163">
        <v>0</v>
      </c>
      <c r="F714" s="14" t="s">
        <v>696</v>
      </c>
      <c r="G714" s="14" t="s">
        <v>65</v>
      </c>
      <c r="H714" s="14" t="s">
        <v>65</v>
      </c>
    </row>
    <row r="715" spans="1:8" ht="105.6" x14ac:dyDescent="0.25">
      <c r="A715" s="149">
        <v>712</v>
      </c>
      <c r="B715" s="145" t="s">
        <v>2556</v>
      </c>
      <c r="C715" s="145" t="s">
        <v>3725</v>
      </c>
      <c r="D715" s="145" t="s">
        <v>361</v>
      </c>
      <c r="E715" s="163">
        <v>0</v>
      </c>
      <c r="F715" s="14" t="s">
        <v>696</v>
      </c>
      <c r="G715" s="14" t="s">
        <v>65</v>
      </c>
      <c r="H715" s="14" t="s">
        <v>65</v>
      </c>
    </row>
    <row r="716" spans="1:8" ht="105.6" x14ac:dyDescent="0.25">
      <c r="A716" s="14">
        <v>713</v>
      </c>
      <c r="B716" s="145" t="s">
        <v>2556</v>
      </c>
      <c r="C716" s="145" t="s">
        <v>3726</v>
      </c>
      <c r="D716" s="145" t="s">
        <v>361</v>
      </c>
      <c r="E716" s="163">
        <v>0</v>
      </c>
      <c r="F716" s="14" t="s">
        <v>696</v>
      </c>
      <c r="G716" s="14" t="s">
        <v>65</v>
      </c>
      <c r="H716" s="14" t="s">
        <v>65</v>
      </c>
    </row>
    <row r="717" spans="1:8" ht="105.6" x14ac:dyDescent="0.25">
      <c r="A717" s="14">
        <v>714</v>
      </c>
      <c r="B717" s="145" t="s">
        <v>2556</v>
      </c>
      <c r="C717" s="145" t="s">
        <v>3727</v>
      </c>
      <c r="D717" s="145" t="s">
        <v>361</v>
      </c>
      <c r="E717" s="163">
        <v>0</v>
      </c>
      <c r="F717" s="14" t="s">
        <v>696</v>
      </c>
      <c r="G717" s="14" t="s">
        <v>65</v>
      </c>
      <c r="H717" s="14" t="s">
        <v>65</v>
      </c>
    </row>
    <row r="718" spans="1:8" ht="105.6" x14ac:dyDescent="0.25">
      <c r="A718" s="149">
        <v>715</v>
      </c>
      <c r="B718" s="145" t="s">
        <v>2556</v>
      </c>
      <c r="C718" s="145" t="s">
        <v>3728</v>
      </c>
      <c r="D718" s="145" t="s">
        <v>361</v>
      </c>
      <c r="E718" s="163">
        <v>0</v>
      </c>
      <c r="F718" s="14" t="s">
        <v>696</v>
      </c>
      <c r="G718" s="14" t="s">
        <v>65</v>
      </c>
      <c r="H718" s="14" t="s">
        <v>65</v>
      </c>
    </row>
    <row r="719" spans="1:8" ht="105.6" x14ac:dyDescent="0.25">
      <c r="A719" s="14">
        <v>716</v>
      </c>
      <c r="B719" s="145" t="s">
        <v>2556</v>
      </c>
      <c r="C719" s="145" t="s">
        <v>3729</v>
      </c>
      <c r="D719" s="145" t="s">
        <v>361</v>
      </c>
      <c r="E719" s="163">
        <v>0</v>
      </c>
      <c r="F719" s="14" t="s">
        <v>696</v>
      </c>
      <c r="G719" s="14" t="s">
        <v>65</v>
      </c>
      <c r="H719" s="14" t="s">
        <v>65</v>
      </c>
    </row>
    <row r="720" spans="1:8" ht="105.6" x14ac:dyDescent="0.25">
      <c r="A720" s="14">
        <v>717</v>
      </c>
      <c r="B720" s="145" t="s">
        <v>2556</v>
      </c>
      <c r="C720" s="145" t="s">
        <v>3730</v>
      </c>
      <c r="D720" s="145" t="s">
        <v>361</v>
      </c>
      <c r="E720" s="163">
        <v>0</v>
      </c>
      <c r="F720" s="14" t="s">
        <v>696</v>
      </c>
      <c r="G720" s="14" t="s">
        <v>65</v>
      </c>
      <c r="H720" s="14" t="s">
        <v>65</v>
      </c>
    </row>
    <row r="721" spans="1:8" ht="105.6" x14ac:dyDescent="0.25">
      <c r="A721" s="149">
        <v>718</v>
      </c>
      <c r="B721" s="145" t="s">
        <v>2556</v>
      </c>
      <c r="C721" s="145" t="s">
        <v>3731</v>
      </c>
      <c r="D721" s="145" t="s">
        <v>361</v>
      </c>
      <c r="E721" s="163">
        <v>0</v>
      </c>
      <c r="F721" s="14" t="s">
        <v>696</v>
      </c>
      <c r="G721" s="14" t="s">
        <v>65</v>
      </c>
      <c r="H721" s="14" t="s">
        <v>65</v>
      </c>
    </row>
    <row r="722" spans="1:8" ht="105.6" x14ac:dyDescent="0.25">
      <c r="A722" s="14">
        <v>719</v>
      </c>
      <c r="B722" s="145" t="s">
        <v>2556</v>
      </c>
      <c r="C722" s="145" t="s">
        <v>3732</v>
      </c>
      <c r="D722" s="145" t="s">
        <v>361</v>
      </c>
      <c r="E722" s="163">
        <v>0</v>
      </c>
      <c r="F722" s="14" t="s">
        <v>696</v>
      </c>
      <c r="G722" s="14" t="s">
        <v>65</v>
      </c>
      <c r="H722" s="14" t="s">
        <v>65</v>
      </c>
    </row>
    <row r="723" spans="1:8" ht="105.6" x14ac:dyDescent="0.25">
      <c r="A723" s="14">
        <v>720</v>
      </c>
      <c r="B723" s="145" t="s">
        <v>2556</v>
      </c>
      <c r="C723" s="145" t="s">
        <v>3733</v>
      </c>
      <c r="D723" s="145" t="s">
        <v>361</v>
      </c>
      <c r="E723" s="163">
        <v>0</v>
      </c>
      <c r="F723" s="14" t="s">
        <v>696</v>
      </c>
      <c r="G723" s="14" t="s">
        <v>65</v>
      </c>
      <c r="H723" s="14" t="s">
        <v>65</v>
      </c>
    </row>
    <row r="724" spans="1:8" ht="105.6" x14ac:dyDescent="0.25">
      <c r="A724" s="149">
        <v>721</v>
      </c>
      <c r="B724" s="145" t="s">
        <v>2556</v>
      </c>
      <c r="C724" s="145" t="s">
        <v>3734</v>
      </c>
      <c r="D724" s="145" t="s">
        <v>361</v>
      </c>
      <c r="E724" s="163">
        <v>0</v>
      </c>
      <c r="F724" s="14" t="s">
        <v>696</v>
      </c>
      <c r="G724" s="14" t="s">
        <v>65</v>
      </c>
      <c r="H724" s="14" t="s">
        <v>65</v>
      </c>
    </row>
    <row r="725" spans="1:8" ht="105.6" x14ac:dyDescent="0.25">
      <c r="A725" s="14">
        <v>722</v>
      </c>
      <c r="B725" s="145" t="s">
        <v>2556</v>
      </c>
      <c r="C725" s="145" t="s">
        <v>3735</v>
      </c>
      <c r="D725" s="145" t="s">
        <v>361</v>
      </c>
      <c r="E725" s="163">
        <v>0</v>
      </c>
      <c r="F725" s="14" t="s">
        <v>696</v>
      </c>
      <c r="G725" s="14" t="s">
        <v>65</v>
      </c>
      <c r="H725" s="14" t="s">
        <v>65</v>
      </c>
    </row>
    <row r="726" spans="1:8" ht="105.6" x14ac:dyDescent="0.25">
      <c r="A726" s="14">
        <v>723</v>
      </c>
      <c r="B726" s="145" t="s">
        <v>2556</v>
      </c>
      <c r="C726" s="145" t="s">
        <v>3736</v>
      </c>
      <c r="D726" s="145" t="s">
        <v>361</v>
      </c>
      <c r="E726" s="163">
        <v>0</v>
      </c>
      <c r="F726" s="14" t="s">
        <v>696</v>
      </c>
      <c r="G726" s="14" t="s">
        <v>65</v>
      </c>
      <c r="H726" s="14" t="s">
        <v>65</v>
      </c>
    </row>
    <row r="727" spans="1:8" ht="105.6" x14ac:dyDescent="0.25">
      <c r="A727" s="149">
        <v>724</v>
      </c>
      <c r="B727" s="145" t="s">
        <v>2556</v>
      </c>
      <c r="C727" s="145" t="s">
        <v>3737</v>
      </c>
      <c r="D727" s="145" t="s">
        <v>361</v>
      </c>
      <c r="E727" s="163">
        <v>0</v>
      </c>
      <c r="F727" s="14" t="s">
        <v>696</v>
      </c>
      <c r="G727" s="14" t="s">
        <v>65</v>
      </c>
      <c r="H727" s="14" t="s">
        <v>65</v>
      </c>
    </row>
    <row r="728" spans="1:8" ht="105.6" x14ac:dyDescent="0.25">
      <c r="A728" s="14">
        <v>725</v>
      </c>
      <c r="B728" s="145" t="s">
        <v>2556</v>
      </c>
      <c r="C728" s="145" t="s">
        <v>3738</v>
      </c>
      <c r="D728" s="145" t="s">
        <v>361</v>
      </c>
      <c r="E728" s="163">
        <v>0</v>
      </c>
      <c r="F728" s="14" t="s">
        <v>696</v>
      </c>
      <c r="G728" s="14" t="s">
        <v>65</v>
      </c>
      <c r="H728" s="14" t="s">
        <v>65</v>
      </c>
    </row>
    <row r="729" spans="1:8" ht="105.6" x14ac:dyDescent="0.25">
      <c r="A729" s="14">
        <v>726</v>
      </c>
      <c r="B729" s="145" t="s">
        <v>2556</v>
      </c>
      <c r="C729" s="145" t="s">
        <v>3739</v>
      </c>
      <c r="D729" s="145" t="s">
        <v>361</v>
      </c>
      <c r="E729" s="163">
        <v>0</v>
      </c>
      <c r="F729" s="14" t="s">
        <v>696</v>
      </c>
      <c r="G729" s="14" t="s">
        <v>65</v>
      </c>
      <c r="H729" s="14" t="s">
        <v>65</v>
      </c>
    </row>
    <row r="730" spans="1:8" ht="105.6" x14ac:dyDescent="0.25">
      <c r="A730" s="149">
        <v>727</v>
      </c>
      <c r="B730" s="145" t="s">
        <v>2556</v>
      </c>
      <c r="C730" s="145" t="s">
        <v>3740</v>
      </c>
      <c r="D730" s="145" t="s">
        <v>361</v>
      </c>
      <c r="E730" s="163">
        <v>0</v>
      </c>
      <c r="F730" s="14" t="s">
        <v>696</v>
      </c>
      <c r="G730" s="14" t="s">
        <v>65</v>
      </c>
      <c r="H730" s="14" t="s">
        <v>65</v>
      </c>
    </row>
    <row r="731" spans="1:8" ht="105.6" x14ac:dyDescent="0.25">
      <c r="A731" s="14">
        <v>728</v>
      </c>
      <c r="B731" s="145" t="s">
        <v>3348</v>
      </c>
      <c r="C731" s="145" t="s">
        <v>3741</v>
      </c>
      <c r="D731" s="145" t="s">
        <v>361</v>
      </c>
      <c r="E731" s="163">
        <v>0</v>
      </c>
      <c r="F731" s="14" t="s">
        <v>696</v>
      </c>
      <c r="G731" s="14" t="s">
        <v>65</v>
      </c>
      <c r="H731" s="14" t="s">
        <v>65</v>
      </c>
    </row>
    <row r="732" spans="1:8" ht="105.6" x14ac:dyDescent="0.25">
      <c r="A732" s="14">
        <v>729</v>
      </c>
      <c r="B732" s="145" t="s">
        <v>3348</v>
      </c>
      <c r="C732" s="145" t="s">
        <v>3742</v>
      </c>
      <c r="D732" s="145" t="s">
        <v>361</v>
      </c>
      <c r="E732" s="163">
        <v>0</v>
      </c>
      <c r="F732" s="14" t="s">
        <v>696</v>
      </c>
      <c r="G732" s="14" t="s">
        <v>65</v>
      </c>
      <c r="H732" s="14" t="s">
        <v>65</v>
      </c>
    </row>
    <row r="733" spans="1:8" ht="105.6" x14ac:dyDescent="0.25">
      <c r="A733" s="149">
        <v>730</v>
      </c>
      <c r="B733" s="145" t="s">
        <v>3348</v>
      </c>
      <c r="C733" s="145" t="s">
        <v>3743</v>
      </c>
      <c r="D733" s="145" t="s">
        <v>361</v>
      </c>
      <c r="E733" s="163">
        <v>0</v>
      </c>
      <c r="F733" s="14" t="s">
        <v>696</v>
      </c>
      <c r="G733" s="14" t="s">
        <v>65</v>
      </c>
      <c r="H733" s="14" t="s">
        <v>65</v>
      </c>
    </row>
    <row r="734" spans="1:8" ht="105.6" x14ac:dyDescent="0.25">
      <c r="A734" s="14">
        <v>731</v>
      </c>
      <c r="B734" s="145" t="s">
        <v>3348</v>
      </c>
      <c r="C734" s="145" t="s">
        <v>3744</v>
      </c>
      <c r="D734" s="145" t="s">
        <v>361</v>
      </c>
      <c r="E734" s="163">
        <v>0</v>
      </c>
      <c r="F734" s="14" t="s">
        <v>696</v>
      </c>
      <c r="G734" s="14" t="s">
        <v>65</v>
      </c>
      <c r="H734" s="14" t="s">
        <v>65</v>
      </c>
    </row>
    <row r="735" spans="1:8" ht="105.6" x14ac:dyDescent="0.25">
      <c r="A735" s="14">
        <v>732</v>
      </c>
      <c r="B735" s="145" t="s">
        <v>3348</v>
      </c>
      <c r="C735" s="145" t="s">
        <v>3745</v>
      </c>
      <c r="D735" s="145" t="s">
        <v>361</v>
      </c>
      <c r="E735" s="163">
        <v>0</v>
      </c>
      <c r="F735" s="14" t="s">
        <v>696</v>
      </c>
      <c r="G735" s="14" t="s">
        <v>65</v>
      </c>
      <c r="H735" s="14" t="s">
        <v>65</v>
      </c>
    </row>
    <row r="736" spans="1:8" ht="105.6" x14ac:dyDescent="0.25">
      <c r="A736" s="149">
        <v>733</v>
      </c>
      <c r="B736" s="145" t="s">
        <v>3348</v>
      </c>
      <c r="C736" s="145" t="s">
        <v>3746</v>
      </c>
      <c r="D736" s="145" t="s">
        <v>361</v>
      </c>
      <c r="E736" s="163">
        <v>0</v>
      </c>
      <c r="F736" s="14" t="s">
        <v>696</v>
      </c>
      <c r="G736" s="14" t="s">
        <v>65</v>
      </c>
      <c r="H736" s="14" t="s">
        <v>65</v>
      </c>
    </row>
    <row r="737" spans="1:8" ht="105.6" x14ac:dyDescent="0.25">
      <c r="A737" s="14">
        <v>734</v>
      </c>
      <c r="B737" s="145" t="s">
        <v>3348</v>
      </c>
      <c r="C737" s="145" t="s">
        <v>3747</v>
      </c>
      <c r="D737" s="145" t="s">
        <v>361</v>
      </c>
      <c r="E737" s="163">
        <v>0</v>
      </c>
      <c r="F737" s="14" t="s">
        <v>696</v>
      </c>
      <c r="G737" s="14" t="s">
        <v>65</v>
      </c>
      <c r="H737" s="14" t="s">
        <v>65</v>
      </c>
    </row>
    <row r="738" spans="1:8" ht="105.6" x14ac:dyDescent="0.25">
      <c r="A738" s="14">
        <v>735</v>
      </c>
      <c r="B738" s="145" t="s">
        <v>3348</v>
      </c>
      <c r="C738" s="145" t="s">
        <v>3748</v>
      </c>
      <c r="D738" s="145" t="s">
        <v>361</v>
      </c>
      <c r="E738" s="163">
        <v>0</v>
      </c>
      <c r="F738" s="14" t="s">
        <v>696</v>
      </c>
      <c r="G738" s="14" t="s">
        <v>65</v>
      </c>
      <c r="H738" s="14" t="s">
        <v>65</v>
      </c>
    </row>
    <row r="739" spans="1:8" ht="105.6" x14ac:dyDescent="0.25">
      <c r="A739" s="149">
        <v>736</v>
      </c>
      <c r="B739" s="145" t="s">
        <v>3348</v>
      </c>
      <c r="C739" s="145" t="s">
        <v>3749</v>
      </c>
      <c r="D739" s="145" t="s">
        <v>361</v>
      </c>
      <c r="E739" s="163">
        <v>0</v>
      </c>
      <c r="F739" s="14" t="s">
        <v>696</v>
      </c>
      <c r="G739" s="14" t="s">
        <v>65</v>
      </c>
      <c r="H739" s="14" t="s">
        <v>65</v>
      </c>
    </row>
    <row r="740" spans="1:8" ht="105.6" x14ac:dyDescent="0.25">
      <c r="A740" s="14">
        <v>737</v>
      </c>
      <c r="B740" s="145" t="s">
        <v>3348</v>
      </c>
      <c r="C740" s="145" t="s">
        <v>3750</v>
      </c>
      <c r="D740" s="145" t="s">
        <v>361</v>
      </c>
      <c r="E740" s="163">
        <v>0</v>
      </c>
      <c r="F740" s="14" t="s">
        <v>696</v>
      </c>
      <c r="G740" s="14" t="s">
        <v>65</v>
      </c>
      <c r="H740" s="14" t="s">
        <v>65</v>
      </c>
    </row>
    <row r="741" spans="1:8" ht="105.6" x14ac:dyDescent="0.25">
      <c r="A741" s="14">
        <v>738</v>
      </c>
      <c r="B741" s="145" t="s">
        <v>3348</v>
      </c>
      <c r="C741" s="145" t="s">
        <v>3751</v>
      </c>
      <c r="D741" s="145" t="s">
        <v>361</v>
      </c>
      <c r="E741" s="163">
        <v>0</v>
      </c>
      <c r="F741" s="14" t="s">
        <v>696</v>
      </c>
      <c r="G741" s="14" t="s">
        <v>65</v>
      </c>
      <c r="H741" s="14" t="s">
        <v>65</v>
      </c>
    </row>
    <row r="742" spans="1:8" ht="105.6" x14ac:dyDescent="0.25">
      <c r="A742" s="149">
        <v>739</v>
      </c>
      <c r="B742" s="145" t="s">
        <v>3348</v>
      </c>
      <c r="C742" s="145" t="s">
        <v>3752</v>
      </c>
      <c r="D742" s="145" t="s">
        <v>361</v>
      </c>
      <c r="E742" s="163">
        <v>0</v>
      </c>
      <c r="F742" s="14" t="s">
        <v>696</v>
      </c>
      <c r="G742" s="14" t="s">
        <v>65</v>
      </c>
      <c r="H742" s="14" t="s">
        <v>65</v>
      </c>
    </row>
    <row r="743" spans="1:8" ht="105.6" x14ac:dyDescent="0.25">
      <c r="A743" s="14">
        <v>740</v>
      </c>
      <c r="B743" s="145" t="s">
        <v>3348</v>
      </c>
      <c r="C743" s="145" t="s">
        <v>3753</v>
      </c>
      <c r="D743" s="145" t="s">
        <v>361</v>
      </c>
      <c r="E743" s="163">
        <v>0</v>
      </c>
      <c r="F743" s="14" t="s">
        <v>696</v>
      </c>
      <c r="G743" s="14" t="s">
        <v>65</v>
      </c>
      <c r="H743" s="14" t="s">
        <v>65</v>
      </c>
    </row>
    <row r="744" spans="1:8" ht="105.6" x14ac:dyDescent="0.25">
      <c r="A744" s="14">
        <v>741</v>
      </c>
      <c r="B744" s="145" t="s">
        <v>3349</v>
      </c>
      <c r="C744" s="145" t="s">
        <v>3754</v>
      </c>
      <c r="D744" s="145" t="s">
        <v>361</v>
      </c>
      <c r="E744" s="163">
        <v>0</v>
      </c>
      <c r="F744" s="14" t="s">
        <v>696</v>
      </c>
      <c r="G744" s="14" t="s">
        <v>65</v>
      </c>
      <c r="H744" s="14" t="s">
        <v>65</v>
      </c>
    </row>
    <row r="745" spans="1:8" ht="105.6" x14ac:dyDescent="0.25">
      <c r="A745" s="149">
        <v>742</v>
      </c>
      <c r="B745" s="145" t="s">
        <v>3349</v>
      </c>
      <c r="C745" s="145" t="s">
        <v>3755</v>
      </c>
      <c r="D745" s="145" t="s">
        <v>361</v>
      </c>
      <c r="E745" s="163">
        <v>0</v>
      </c>
      <c r="F745" s="14" t="s">
        <v>696</v>
      </c>
      <c r="G745" s="14" t="s">
        <v>65</v>
      </c>
      <c r="H745" s="14" t="s">
        <v>65</v>
      </c>
    </row>
    <row r="746" spans="1:8" ht="105.6" x14ac:dyDescent="0.25">
      <c r="A746" s="14">
        <v>743</v>
      </c>
      <c r="B746" s="145" t="s">
        <v>3349</v>
      </c>
      <c r="C746" s="145" t="s">
        <v>3756</v>
      </c>
      <c r="D746" s="145" t="s">
        <v>361</v>
      </c>
      <c r="E746" s="163">
        <v>0</v>
      </c>
      <c r="F746" s="14" t="s">
        <v>696</v>
      </c>
      <c r="G746" s="14" t="s">
        <v>65</v>
      </c>
      <c r="H746" s="14" t="s">
        <v>65</v>
      </c>
    </row>
    <row r="747" spans="1:8" ht="105.6" x14ac:dyDescent="0.25">
      <c r="A747" s="14">
        <v>744</v>
      </c>
      <c r="B747" s="145" t="s">
        <v>3349</v>
      </c>
      <c r="C747" s="145" t="s">
        <v>3757</v>
      </c>
      <c r="D747" s="145" t="s">
        <v>361</v>
      </c>
      <c r="E747" s="163">
        <v>0</v>
      </c>
      <c r="F747" s="14" t="s">
        <v>696</v>
      </c>
      <c r="G747" s="14" t="s">
        <v>65</v>
      </c>
      <c r="H747" s="14" t="s">
        <v>65</v>
      </c>
    </row>
    <row r="748" spans="1:8" ht="105.6" x14ac:dyDescent="0.25">
      <c r="A748" s="149">
        <v>745</v>
      </c>
      <c r="B748" s="145" t="s">
        <v>3349</v>
      </c>
      <c r="C748" s="145" t="s">
        <v>3758</v>
      </c>
      <c r="D748" s="145" t="s">
        <v>361</v>
      </c>
      <c r="E748" s="163">
        <v>0</v>
      </c>
      <c r="F748" s="14" t="s">
        <v>696</v>
      </c>
      <c r="G748" s="14" t="s">
        <v>65</v>
      </c>
      <c r="H748" s="14" t="s">
        <v>65</v>
      </c>
    </row>
    <row r="749" spans="1:8" ht="105.6" x14ac:dyDescent="0.25">
      <c r="A749" s="14">
        <v>746</v>
      </c>
      <c r="B749" s="145" t="s">
        <v>3349</v>
      </c>
      <c r="C749" s="145" t="s">
        <v>3759</v>
      </c>
      <c r="D749" s="145" t="s">
        <v>361</v>
      </c>
      <c r="E749" s="163">
        <v>0</v>
      </c>
      <c r="F749" s="14" t="s">
        <v>696</v>
      </c>
      <c r="G749" s="14" t="s">
        <v>65</v>
      </c>
      <c r="H749" s="14" t="s">
        <v>65</v>
      </c>
    </row>
    <row r="750" spans="1:8" ht="105.6" x14ac:dyDescent="0.25">
      <c r="A750" s="14">
        <v>747</v>
      </c>
      <c r="B750" s="145" t="s">
        <v>3349</v>
      </c>
      <c r="C750" s="145" t="s">
        <v>3760</v>
      </c>
      <c r="D750" s="145" t="s">
        <v>361</v>
      </c>
      <c r="E750" s="163">
        <v>0</v>
      </c>
      <c r="F750" s="14" t="s">
        <v>696</v>
      </c>
      <c r="G750" s="14" t="s">
        <v>65</v>
      </c>
      <c r="H750" s="14" t="s">
        <v>65</v>
      </c>
    </row>
    <row r="751" spans="1:8" ht="105.6" x14ac:dyDescent="0.25">
      <c r="A751" s="149">
        <v>748</v>
      </c>
      <c r="B751" s="145" t="s">
        <v>3349</v>
      </c>
      <c r="C751" s="145" t="s">
        <v>3761</v>
      </c>
      <c r="D751" s="145" t="s">
        <v>361</v>
      </c>
      <c r="E751" s="163">
        <v>0</v>
      </c>
      <c r="F751" s="14" t="s">
        <v>696</v>
      </c>
      <c r="G751" s="14" t="s">
        <v>65</v>
      </c>
      <c r="H751" s="14" t="s">
        <v>65</v>
      </c>
    </row>
    <row r="752" spans="1:8" ht="105.6" x14ac:dyDescent="0.25">
      <c r="A752" s="14">
        <v>749</v>
      </c>
      <c r="B752" s="145" t="s">
        <v>3349</v>
      </c>
      <c r="C752" s="145" t="s">
        <v>3762</v>
      </c>
      <c r="D752" s="145" t="s">
        <v>361</v>
      </c>
      <c r="E752" s="163">
        <v>0</v>
      </c>
      <c r="F752" s="14" t="s">
        <v>696</v>
      </c>
      <c r="G752" s="14" t="s">
        <v>65</v>
      </c>
      <c r="H752" s="14" t="s">
        <v>65</v>
      </c>
    </row>
    <row r="753" spans="1:8" ht="105.6" x14ac:dyDescent="0.25">
      <c r="A753" s="14">
        <v>750</v>
      </c>
      <c r="B753" s="145" t="s">
        <v>3349</v>
      </c>
      <c r="C753" s="145" t="s">
        <v>3763</v>
      </c>
      <c r="D753" s="145" t="s">
        <v>361</v>
      </c>
      <c r="E753" s="163">
        <v>0</v>
      </c>
      <c r="F753" s="14" t="s">
        <v>696</v>
      </c>
      <c r="G753" s="14" t="s">
        <v>65</v>
      </c>
      <c r="H753" s="14" t="s">
        <v>65</v>
      </c>
    </row>
    <row r="754" spans="1:8" ht="105.6" x14ac:dyDescent="0.25">
      <c r="A754" s="149">
        <v>751</v>
      </c>
      <c r="B754" s="145" t="s">
        <v>3349</v>
      </c>
      <c r="C754" s="145" t="s">
        <v>3764</v>
      </c>
      <c r="D754" s="145" t="s">
        <v>361</v>
      </c>
      <c r="E754" s="163">
        <v>0</v>
      </c>
      <c r="F754" s="14" t="s">
        <v>696</v>
      </c>
      <c r="G754" s="14" t="s">
        <v>65</v>
      </c>
      <c r="H754" s="14" t="s">
        <v>65</v>
      </c>
    </row>
    <row r="755" spans="1:8" ht="105.6" x14ac:dyDescent="0.25">
      <c r="A755" s="14">
        <v>752</v>
      </c>
      <c r="B755" s="145" t="s">
        <v>3349</v>
      </c>
      <c r="C755" s="145" t="s">
        <v>3765</v>
      </c>
      <c r="D755" s="145" t="s">
        <v>361</v>
      </c>
      <c r="E755" s="163">
        <v>0</v>
      </c>
      <c r="F755" s="14" t="s">
        <v>696</v>
      </c>
      <c r="G755" s="14" t="s">
        <v>65</v>
      </c>
      <c r="H755" s="14" t="s">
        <v>65</v>
      </c>
    </row>
    <row r="756" spans="1:8" ht="105.6" x14ac:dyDescent="0.25">
      <c r="A756" s="14">
        <v>753</v>
      </c>
      <c r="B756" s="145" t="s">
        <v>3349</v>
      </c>
      <c r="C756" s="145" t="s">
        <v>3766</v>
      </c>
      <c r="D756" s="145" t="s">
        <v>361</v>
      </c>
      <c r="E756" s="163">
        <v>0</v>
      </c>
      <c r="F756" s="14" t="s">
        <v>696</v>
      </c>
      <c r="G756" s="14" t="s">
        <v>65</v>
      </c>
      <c r="H756" s="14" t="s">
        <v>65</v>
      </c>
    </row>
    <row r="757" spans="1:8" ht="105.6" x14ac:dyDescent="0.25">
      <c r="A757" s="149">
        <v>754</v>
      </c>
      <c r="B757" s="145" t="s">
        <v>3349</v>
      </c>
      <c r="C757" s="145" t="s">
        <v>3767</v>
      </c>
      <c r="D757" s="145" t="s">
        <v>361</v>
      </c>
      <c r="E757" s="163">
        <v>0</v>
      </c>
      <c r="F757" s="14" t="s">
        <v>696</v>
      </c>
      <c r="G757" s="14" t="s">
        <v>65</v>
      </c>
      <c r="H757" s="14" t="s">
        <v>65</v>
      </c>
    </row>
    <row r="758" spans="1:8" ht="105.6" x14ac:dyDescent="0.25">
      <c r="A758" s="14">
        <v>755</v>
      </c>
      <c r="B758" s="145" t="s">
        <v>3349</v>
      </c>
      <c r="C758" s="145" t="s">
        <v>3768</v>
      </c>
      <c r="D758" s="145" t="s">
        <v>361</v>
      </c>
      <c r="E758" s="163">
        <v>0</v>
      </c>
      <c r="F758" s="14" t="s">
        <v>696</v>
      </c>
      <c r="G758" s="14" t="s">
        <v>65</v>
      </c>
      <c r="H758" s="14" t="s">
        <v>65</v>
      </c>
    </row>
    <row r="759" spans="1:8" ht="105.6" x14ac:dyDescent="0.25">
      <c r="A759" s="14">
        <v>756</v>
      </c>
      <c r="B759" s="145" t="s">
        <v>3349</v>
      </c>
      <c r="C759" s="145" t="s">
        <v>3769</v>
      </c>
      <c r="D759" s="145" t="s">
        <v>361</v>
      </c>
      <c r="E759" s="163">
        <v>0</v>
      </c>
      <c r="F759" s="14" t="s">
        <v>696</v>
      </c>
      <c r="G759" s="14" t="s">
        <v>65</v>
      </c>
      <c r="H759" s="14" t="s">
        <v>65</v>
      </c>
    </row>
    <row r="760" spans="1:8" ht="105.6" x14ac:dyDescent="0.25">
      <c r="A760" s="149">
        <v>757</v>
      </c>
      <c r="B760" s="145" t="s">
        <v>3349</v>
      </c>
      <c r="C760" s="145" t="s">
        <v>3770</v>
      </c>
      <c r="D760" s="145" t="s">
        <v>361</v>
      </c>
      <c r="E760" s="163">
        <v>0</v>
      </c>
      <c r="F760" s="14" t="s">
        <v>696</v>
      </c>
      <c r="G760" s="14" t="s">
        <v>65</v>
      </c>
      <c r="H760" s="14" t="s">
        <v>65</v>
      </c>
    </row>
    <row r="761" spans="1:8" ht="105.6" x14ac:dyDescent="0.25">
      <c r="A761" s="14">
        <v>758</v>
      </c>
      <c r="B761" s="145" t="s">
        <v>3349</v>
      </c>
      <c r="C761" s="145" t="s">
        <v>3771</v>
      </c>
      <c r="D761" s="145" t="s">
        <v>361</v>
      </c>
      <c r="E761" s="163">
        <v>0</v>
      </c>
      <c r="F761" s="14" t="s">
        <v>696</v>
      </c>
      <c r="G761" s="14" t="s">
        <v>65</v>
      </c>
      <c r="H761" s="14" t="s">
        <v>65</v>
      </c>
    </row>
    <row r="762" spans="1:8" ht="105.6" x14ac:dyDescent="0.25">
      <c r="A762" s="14">
        <v>759</v>
      </c>
      <c r="B762" s="145" t="s">
        <v>3349</v>
      </c>
      <c r="C762" s="145" t="s">
        <v>3772</v>
      </c>
      <c r="D762" s="145" t="s">
        <v>361</v>
      </c>
      <c r="E762" s="163">
        <v>0</v>
      </c>
      <c r="F762" s="14" t="s">
        <v>696</v>
      </c>
      <c r="G762" s="14" t="s">
        <v>65</v>
      </c>
      <c r="H762" s="14" t="s">
        <v>65</v>
      </c>
    </row>
    <row r="763" spans="1:8" ht="105.6" x14ac:dyDescent="0.25">
      <c r="A763" s="149">
        <v>760</v>
      </c>
      <c r="B763" s="145" t="s">
        <v>3350</v>
      </c>
      <c r="C763" s="145" t="s">
        <v>3773</v>
      </c>
      <c r="D763" s="145" t="s">
        <v>361</v>
      </c>
      <c r="E763" s="163">
        <v>0</v>
      </c>
      <c r="F763" s="14" t="s">
        <v>696</v>
      </c>
      <c r="G763" s="14" t="s">
        <v>65</v>
      </c>
      <c r="H763" s="14" t="s">
        <v>65</v>
      </c>
    </row>
    <row r="764" spans="1:8" ht="105.6" x14ac:dyDescent="0.25">
      <c r="A764" s="14">
        <v>761</v>
      </c>
      <c r="B764" s="145" t="s">
        <v>3350</v>
      </c>
      <c r="C764" s="145" t="s">
        <v>3774</v>
      </c>
      <c r="D764" s="145" t="s">
        <v>361</v>
      </c>
      <c r="E764" s="163">
        <v>0</v>
      </c>
      <c r="F764" s="14" t="s">
        <v>696</v>
      </c>
      <c r="G764" s="14" t="s">
        <v>65</v>
      </c>
      <c r="H764" s="14" t="s">
        <v>65</v>
      </c>
    </row>
    <row r="765" spans="1:8" ht="105.6" x14ac:dyDescent="0.25">
      <c r="A765" s="14">
        <v>762</v>
      </c>
      <c r="B765" s="145" t="s">
        <v>3350</v>
      </c>
      <c r="C765" s="145" t="s">
        <v>3775</v>
      </c>
      <c r="D765" s="145" t="s">
        <v>361</v>
      </c>
      <c r="E765" s="163">
        <v>0</v>
      </c>
      <c r="F765" s="14" t="s">
        <v>696</v>
      </c>
      <c r="G765" s="14" t="s">
        <v>65</v>
      </c>
      <c r="H765" s="14" t="s">
        <v>65</v>
      </c>
    </row>
    <row r="766" spans="1:8" ht="105.6" x14ac:dyDescent="0.25">
      <c r="A766" s="149">
        <v>763</v>
      </c>
      <c r="B766" s="145" t="s">
        <v>3350</v>
      </c>
      <c r="C766" s="145" t="s">
        <v>3776</v>
      </c>
      <c r="D766" s="145" t="s">
        <v>361</v>
      </c>
      <c r="E766" s="163">
        <v>0</v>
      </c>
      <c r="F766" s="14" t="s">
        <v>696</v>
      </c>
      <c r="G766" s="14" t="s">
        <v>65</v>
      </c>
      <c r="H766" s="14" t="s">
        <v>65</v>
      </c>
    </row>
    <row r="767" spans="1:8" ht="105.6" x14ac:dyDescent="0.25">
      <c r="A767" s="14">
        <v>764</v>
      </c>
      <c r="B767" s="145" t="s">
        <v>3350</v>
      </c>
      <c r="C767" s="145" t="s">
        <v>3777</v>
      </c>
      <c r="D767" s="145" t="s">
        <v>361</v>
      </c>
      <c r="E767" s="163">
        <v>0</v>
      </c>
      <c r="F767" s="14" t="s">
        <v>696</v>
      </c>
      <c r="G767" s="14" t="s">
        <v>65</v>
      </c>
      <c r="H767" s="14" t="s">
        <v>65</v>
      </c>
    </row>
    <row r="768" spans="1:8" ht="105.6" x14ac:dyDescent="0.25">
      <c r="A768" s="14">
        <v>765</v>
      </c>
      <c r="B768" s="145" t="s">
        <v>3350</v>
      </c>
      <c r="C768" s="145" t="s">
        <v>3778</v>
      </c>
      <c r="D768" s="145" t="s">
        <v>361</v>
      </c>
      <c r="E768" s="163">
        <v>0</v>
      </c>
      <c r="F768" s="14" t="s">
        <v>696</v>
      </c>
      <c r="G768" s="14" t="s">
        <v>65</v>
      </c>
      <c r="H768" s="14" t="s">
        <v>65</v>
      </c>
    </row>
    <row r="769" spans="1:8" ht="105.6" x14ac:dyDescent="0.25">
      <c r="A769" s="149">
        <v>766</v>
      </c>
      <c r="B769" s="145" t="s">
        <v>3350</v>
      </c>
      <c r="C769" s="145" t="s">
        <v>3779</v>
      </c>
      <c r="D769" s="145" t="s">
        <v>361</v>
      </c>
      <c r="E769" s="163">
        <v>0</v>
      </c>
      <c r="F769" s="14" t="s">
        <v>696</v>
      </c>
      <c r="G769" s="14" t="s">
        <v>65</v>
      </c>
      <c r="H769" s="14" t="s">
        <v>65</v>
      </c>
    </row>
    <row r="770" spans="1:8" ht="105.6" x14ac:dyDescent="0.25">
      <c r="A770" s="14">
        <v>767</v>
      </c>
      <c r="B770" s="145" t="s">
        <v>3350</v>
      </c>
      <c r="C770" s="145" t="s">
        <v>3780</v>
      </c>
      <c r="D770" s="145" t="s">
        <v>361</v>
      </c>
      <c r="E770" s="163">
        <v>0</v>
      </c>
      <c r="F770" s="14" t="s">
        <v>696</v>
      </c>
      <c r="G770" s="14" t="s">
        <v>65</v>
      </c>
      <c r="H770" s="14" t="s">
        <v>65</v>
      </c>
    </row>
    <row r="771" spans="1:8" ht="105.6" x14ac:dyDescent="0.25">
      <c r="A771" s="14">
        <v>768</v>
      </c>
      <c r="B771" s="145" t="s">
        <v>3350</v>
      </c>
      <c r="C771" s="145" t="s">
        <v>3781</v>
      </c>
      <c r="D771" s="145" t="s">
        <v>361</v>
      </c>
      <c r="E771" s="163">
        <v>0</v>
      </c>
      <c r="F771" s="14" t="s">
        <v>696</v>
      </c>
      <c r="G771" s="14" t="s">
        <v>65</v>
      </c>
      <c r="H771" s="14" t="s">
        <v>65</v>
      </c>
    </row>
    <row r="772" spans="1:8" ht="105.6" x14ac:dyDescent="0.25">
      <c r="A772" s="149">
        <v>769</v>
      </c>
      <c r="B772" s="145" t="s">
        <v>3350</v>
      </c>
      <c r="C772" s="145" t="s">
        <v>3782</v>
      </c>
      <c r="D772" s="145" t="s">
        <v>361</v>
      </c>
      <c r="E772" s="163">
        <v>0</v>
      </c>
      <c r="F772" s="14" t="s">
        <v>696</v>
      </c>
      <c r="G772" s="14" t="s">
        <v>65</v>
      </c>
      <c r="H772" s="14" t="s">
        <v>65</v>
      </c>
    </row>
    <row r="773" spans="1:8" ht="105.6" x14ac:dyDescent="0.25">
      <c r="A773" s="14">
        <v>770</v>
      </c>
      <c r="B773" s="145" t="s">
        <v>3350</v>
      </c>
      <c r="C773" s="145" t="s">
        <v>3783</v>
      </c>
      <c r="D773" s="145" t="s">
        <v>361</v>
      </c>
      <c r="E773" s="163">
        <v>0</v>
      </c>
      <c r="F773" s="14" t="s">
        <v>696</v>
      </c>
      <c r="G773" s="14" t="s">
        <v>65</v>
      </c>
      <c r="H773" s="14" t="s">
        <v>65</v>
      </c>
    </row>
    <row r="774" spans="1:8" ht="105.6" x14ac:dyDescent="0.25">
      <c r="A774" s="14">
        <v>771</v>
      </c>
      <c r="B774" s="145" t="s">
        <v>3350</v>
      </c>
      <c r="C774" s="145" t="s">
        <v>3784</v>
      </c>
      <c r="D774" s="145" t="s">
        <v>361</v>
      </c>
      <c r="E774" s="163">
        <v>0</v>
      </c>
      <c r="F774" s="14" t="s">
        <v>696</v>
      </c>
      <c r="G774" s="14" t="s">
        <v>65</v>
      </c>
      <c r="H774" s="14" t="s">
        <v>65</v>
      </c>
    </row>
    <row r="775" spans="1:8" ht="105.6" x14ac:dyDescent="0.25">
      <c r="A775" s="149">
        <v>772</v>
      </c>
      <c r="B775" s="145" t="s">
        <v>3350</v>
      </c>
      <c r="C775" s="145" t="s">
        <v>3785</v>
      </c>
      <c r="D775" s="145" t="s">
        <v>361</v>
      </c>
      <c r="E775" s="163">
        <v>0</v>
      </c>
      <c r="F775" s="14" t="s">
        <v>696</v>
      </c>
      <c r="G775" s="14" t="s">
        <v>65</v>
      </c>
      <c r="H775" s="14" t="s">
        <v>65</v>
      </c>
    </row>
    <row r="776" spans="1:8" ht="105.6" x14ac:dyDescent="0.25">
      <c r="A776" s="14">
        <v>773</v>
      </c>
      <c r="B776" s="145" t="s">
        <v>3350</v>
      </c>
      <c r="C776" s="145" t="s">
        <v>3786</v>
      </c>
      <c r="D776" s="145" t="s">
        <v>361</v>
      </c>
      <c r="E776" s="163">
        <v>0</v>
      </c>
      <c r="F776" s="14" t="s">
        <v>696</v>
      </c>
      <c r="G776" s="14" t="s">
        <v>65</v>
      </c>
      <c r="H776" s="14" t="s">
        <v>65</v>
      </c>
    </row>
    <row r="777" spans="1:8" ht="105.6" x14ac:dyDescent="0.25">
      <c r="A777" s="14">
        <v>774</v>
      </c>
      <c r="B777" s="145" t="s">
        <v>3350</v>
      </c>
      <c r="C777" s="145" t="s">
        <v>3787</v>
      </c>
      <c r="D777" s="145" t="s">
        <v>361</v>
      </c>
      <c r="E777" s="163">
        <v>0</v>
      </c>
      <c r="F777" s="14" t="s">
        <v>696</v>
      </c>
      <c r="G777" s="14" t="s">
        <v>65</v>
      </c>
      <c r="H777" s="14" t="s">
        <v>65</v>
      </c>
    </row>
    <row r="778" spans="1:8" ht="105.6" x14ac:dyDescent="0.25">
      <c r="A778" s="149">
        <v>775</v>
      </c>
      <c r="B778" s="145" t="s">
        <v>3350</v>
      </c>
      <c r="C778" s="145" t="s">
        <v>3788</v>
      </c>
      <c r="D778" s="145" t="s">
        <v>361</v>
      </c>
      <c r="E778" s="163">
        <v>0</v>
      </c>
      <c r="F778" s="14" t="s">
        <v>696</v>
      </c>
      <c r="G778" s="14" t="s">
        <v>65</v>
      </c>
      <c r="H778" s="14" t="s">
        <v>65</v>
      </c>
    </row>
    <row r="779" spans="1:8" ht="105.6" x14ac:dyDescent="0.25">
      <c r="A779" s="14">
        <v>776</v>
      </c>
      <c r="B779" s="145" t="s">
        <v>3350</v>
      </c>
      <c r="C779" s="145" t="s">
        <v>3789</v>
      </c>
      <c r="D779" s="145" t="s">
        <v>361</v>
      </c>
      <c r="E779" s="163">
        <v>0</v>
      </c>
      <c r="F779" s="14" t="s">
        <v>696</v>
      </c>
      <c r="G779" s="14" t="s">
        <v>65</v>
      </c>
      <c r="H779" s="14" t="s">
        <v>65</v>
      </c>
    </row>
    <row r="780" spans="1:8" ht="105.6" x14ac:dyDescent="0.25">
      <c r="A780" s="14">
        <v>777</v>
      </c>
      <c r="B780" s="145" t="s">
        <v>3350</v>
      </c>
      <c r="C780" s="145" t="s">
        <v>3790</v>
      </c>
      <c r="D780" s="145" t="s">
        <v>361</v>
      </c>
      <c r="E780" s="163">
        <v>0</v>
      </c>
      <c r="F780" s="14" t="s">
        <v>696</v>
      </c>
      <c r="G780" s="14" t="s">
        <v>65</v>
      </c>
      <c r="H780" s="14" t="s">
        <v>65</v>
      </c>
    </row>
    <row r="781" spans="1:8" ht="105.6" x14ac:dyDescent="0.25">
      <c r="A781" s="149">
        <v>778</v>
      </c>
      <c r="B781" s="145" t="s">
        <v>3350</v>
      </c>
      <c r="C781" s="145" t="s">
        <v>3791</v>
      </c>
      <c r="D781" s="145" t="s">
        <v>361</v>
      </c>
      <c r="E781" s="163">
        <v>0</v>
      </c>
      <c r="F781" s="14" t="s">
        <v>696</v>
      </c>
      <c r="G781" s="14" t="s">
        <v>65</v>
      </c>
      <c r="H781" s="14" t="s">
        <v>65</v>
      </c>
    </row>
    <row r="782" spans="1:8" ht="105.6" x14ac:dyDescent="0.25">
      <c r="A782" s="14">
        <v>779</v>
      </c>
      <c r="B782" s="145" t="s">
        <v>3350</v>
      </c>
      <c r="C782" s="145" t="s">
        <v>3792</v>
      </c>
      <c r="D782" s="145" t="s">
        <v>361</v>
      </c>
      <c r="E782" s="163">
        <v>0</v>
      </c>
      <c r="F782" s="14" t="s">
        <v>696</v>
      </c>
      <c r="G782" s="14" t="s">
        <v>65</v>
      </c>
      <c r="H782" s="14" t="s">
        <v>65</v>
      </c>
    </row>
    <row r="783" spans="1:8" ht="105.6" x14ac:dyDescent="0.25">
      <c r="A783" s="14">
        <v>780</v>
      </c>
      <c r="B783" s="145" t="s">
        <v>3350</v>
      </c>
      <c r="C783" s="145" t="s">
        <v>3793</v>
      </c>
      <c r="D783" s="145" t="s">
        <v>361</v>
      </c>
      <c r="E783" s="163">
        <v>0</v>
      </c>
      <c r="F783" s="14" t="s">
        <v>696</v>
      </c>
      <c r="G783" s="14" t="s">
        <v>65</v>
      </c>
      <c r="H783" s="14" t="s">
        <v>65</v>
      </c>
    </row>
    <row r="784" spans="1:8" ht="105.6" x14ac:dyDescent="0.25">
      <c r="A784" s="149">
        <v>781</v>
      </c>
      <c r="B784" s="145" t="s">
        <v>3350</v>
      </c>
      <c r="C784" s="145" t="s">
        <v>3794</v>
      </c>
      <c r="D784" s="145" t="s">
        <v>361</v>
      </c>
      <c r="E784" s="163">
        <v>0</v>
      </c>
      <c r="F784" s="14" t="s">
        <v>696</v>
      </c>
      <c r="G784" s="14" t="s">
        <v>65</v>
      </c>
      <c r="H784" s="14" t="s">
        <v>65</v>
      </c>
    </row>
    <row r="785" spans="1:8" ht="105.6" x14ac:dyDescent="0.25">
      <c r="A785" s="14">
        <v>782</v>
      </c>
      <c r="B785" s="145" t="s">
        <v>3350</v>
      </c>
      <c r="C785" s="145" t="s">
        <v>3795</v>
      </c>
      <c r="D785" s="145" t="s">
        <v>361</v>
      </c>
      <c r="E785" s="163">
        <v>0</v>
      </c>
      <c r="F785" s="14" t="s">
        <v>696</v>
      </c>
      <c r="G785" s="14" t="s">
        <v>65</v>
      </c>
      <c r="H785" s="14" t="s">
        <v>65</v>
      </c>
    </row>
    <row r="786" spans="1:8" ht="105.6" x14ac:dyDescent="0.25">
      <c r="A786" s="14">
        <v>783</v>
      </c>
      <c r="B786" s="145" t="s">
        <v>3351</v>
      </c>
      <c r="C786" s="145" t="s">
        <v>3796</v>
      </c>
      <c r="D786" s="145" t="s">
        <v>361</v>
      </c>
      <c r="E786" s="163">
        <v>0</v>
      </c>
      <c r="F786" s="14" t="s">
        <v>696</v>
      </c>
      <c r="G786" s="14" t="s">
        <v>65</v>
      </c>
      <c r="H786" s="14" t="s">
        <v>65</v>
      </c>
    </row>
    <row r="787" spans="1:8" ht="105.6" x14ac:dyDescent="0.25">
      <c r="A787" s="149">
        <v>784</v>
      </c>
      <c r="B787" s="145" t="s">
        <v>3351</v>
      </c>
      <c r="C787" s="145" t="s">
        <v>3797</v>
      </c>
      <c r="D787" s="145" t="s">
        <v>361</v>
      </c>
      <c r="E787" s="163">
        <v>0</v>
      </c>
      <c r="F787" s="14" t="s">
        <v>696</v>
      </c>
      <c r="G787" s="14" t="s">
        <v>65</v>
      </c>
      <c r="H787" s="14" t="s">
        <v>65</v>
      </c>
    </row>
    <row r="788" spans="1:8" ht="105.6" x14ac:dyDescent="0.25">
      <c r="A788" s="14">
        <v>785</v>
      </c>
      <c r="B788" s="145" t="s">
        <v>3351</v>
      </c>
      <c r="C788" s="145" t="s">
        <v>3798</v>
      </c>
      <c r="D788" s="145" t="s">
        <v>361</v>
      </c>
      <c r="E788" s="163">
        <v>0</v>
      </c>
      <c r="F788" s="14" t="s">
        <v>696</v>
      </c>
      <c r="G788" s="14" t="s">
        <v>65</v>
      </c>
      <c r="H788" s="14" t="s">
        <v>65</v>
      </c>
    </row>
    <row r="789" spans="1:8" ht="105.6" x14ac:dyDescent="0.25">
      <c r="A789" s="14">
        <v>786</v>
      </c>
      <c r="B789" s="145" t="s">
        <v>3351</v>
      </c>
      <c r="C789" s="145" t="s">
        <v>3799</v>
      </c>
      <c r="D789" s="145" t="s">
        <v>361</v>
      </c>
      <c r="E789" s="163">
        <v>0</v>
      </c>
      <c r="F789" s="14" t="s">
        <v>696</v>
      </c>
      <c r="G789" s="14" t="s">
        <v>65</v>
      </c>
      <c r="H789" s="14" t="s">
        <v>65</v>
      </c>
    </row>
    <row r="790" spans="1:8" ht="105.6" x14ac:dyDescent="0.25">
      <c r="A790" s="149">
        <v>787</v>
      </c>
      <c r="B790" s="145" t="s">
        <v>3351</v>
      </c>
      <c r="C790" s="145" t="s">
        <v>3800</v>
      </c>
      <c r="D790" s="145" t="s">
        <v>361</v>
      </c>
      <c r="E790" s="163">
        <v>0</v>
      </c>
      <c r="F790" s="14" t="s">
        <v>696</v>
      </c>
      <c r="G790" s="14" t="s">
        <v>65</v>
      </c>
      <c r="H790" s="14" t="s">
        <v>65</v>
      </c>
    </row>
    <row r="791" spans="1:8" ht="105.6" x14ac:dyDescent="0.25">
      <c r="A791" s="14">
        <v>788</v>
      </c>
      <c r="B791" s="145" t="s">
        <v>3351</v>
      </c>
      <c r="C791" s="145" t="s">
        <v>3801</v>
      </c>
      <c r="D791" s="145" t="s">
        <v>361</v>
      </c>
      <c r="E791" s="163">
        <v>0</v>
      </c>
      <c r="F791" s="14" t="s">
        <v>696</v>
      </c>
      <c r="G791" s="14" t="s">
        <v>65</v>
      </c>
      <c r="H791" s="14" t="s">
        <v>65</v>
      </c>
    </row>
    <row r="792" spans="1:8" ht="105.6" x14ac:dyDescent="0.25">
      <c r="A792" s="14">
        <v>789</v>
      </c>
      <c r="B792" s="145" t="s">
        <v>3351</v>
      </c>
      <c r="C792" s="145" t="s">
        <v>3802</v>
      </c>
      <c r="D792" s="145" t="s">
        <v>361</v>
      </c>
      <c r="E792" s="163">
        <v>0</v>
      </c>
      <c r="F792" s="14" t="s">
        <v>696</v>
      </c>
      <c r="G792" s="14" t="s">
        <v>65</v>
      </c>
      <c r="H792" s="14" t="s">
        <v>65</v>
      </c>
    </row>
    <row r="793" spans="1:8" ht="105.6" x14ac:dyDescent="0.25">
      <c r="A793" s="149">
        <v>790</v>
      </c>
      <c r="B793" s="145" t="s">
        <v>3351</v>
      </c>
      <c r="C793" s="145" t="s">
        <v>3803</v>
      </c>
      <c r="D793" s="145" t="s">
        <v>361</v>
      </c>
      <c r="E793" s="163">
        <v>0</v>
      </c>
      <c r="F793" s="14" t="s">
        <v>696</v>
      </c>
      <c r="G793" s="14" t="s">
        <v>65</v>
      </c>
      <c r="H793" s="14" t="s">
        <v>65</v>
      </c>
    </row>
    <row r="794" spans="1:8" ht="105.6" x14ac:dyDescent="0.25">
      <c r="A794" s="14">
        <v>791</v>
      </c>
      <c r="B794" s="145" t="s">
        <v>3351</v>
      </c>
      <c r="C794" s="145" t="s">
        <v>3804</v>
      </c>
      <c r="D794" s="145" t="s">
        <v>361</v>
      </c>
      <c r="E794" s="163">
        <v>0</v>
      </c>
      <c r="F794" s="14" t="s">
        <v>696</v>
      </c>
      <c r="G794" s="14" t="s">
        <v>65</v>
      </c>
      <c r="H794" s="14" t="s">
        <v>65</v>
      </c>
    </row>
    <row r="795" spans="1:8" ht="105.6" x14ac:dyDescent="0.25">
      <c r="A795" s="14">
        <v>792</v>
      </c>
      <c r="B795" s="145" t="s">
        <v>3351</v>
      </c>
      <c r="C795" s="145" t="s">
        <v>3805</v>
      </c>
      <c r="D795" s="145" t="s">
        <v>361</v>
      </c>
      <c r="E795" s="163">
        <v>0</v>
      </c>
      <c r="F795" s="14" t="s">
        <v>696</v>
      </c>
      <c r="G795" s="14" t="s">
        <v>65</v>
      </c>
      <c r="H795" s="14" t="s">
        <v>65</v>
      </c>
    </row>
    <row r="796" spans="1:8" ht="105.6" x14ac:dyDescent="0.25">
      <c r="A796" s="149">
        <v>793</v>
      </c>
      <c r="B796" s="145" t="s">
        <v>3351</v>
      </c>
      <c r="C796" s="145" t="s">
        <v>3806</v>
      </c>
      <c r="D796" s="145" t="s">
        <v>361</v>
      </c>
      <c r="E796" s="163">
        <v>0</v>
      </c>
      <c r="F796" s="14" t="s">
        <v>696</v>
      </c>
      <c r="G796" s="14" t="s">
        <v>65</v>
      </c>
      <c r="H796" s="14" t="s">
        <v>65</v>
      </c>
    </row>
    <row r="797" spans="1:8" ht="105.6" x14ac:dyDescent="0.25">
      <c r="A797" s="14">
        <v>794</v>
      </c>
      <c r="B797" s="145" t="s">
        <v>3351</v>
      </c>
      <c r="C797" s="145" t="s">
        <v>3807</v>
      </c>
      <c r="D797" s="145" t="s">
        <v>361</v>
      </c>
      <c r="E797" s="163">
        <v>0</v>
      </c>
      <c r="F797" s="14" t="s">
        <v>696</v>
      </c>
      <c r="G797" s="14" t="s">
        <v>65</v>
      </c>
      <c r="H797" s="14" t="s">
        <v>65</v>
      </c>
    </row>
    <row r="798" spans="1:8" ht="105.6" x14ac:dyDescent="0.25">
      <c r="A798" s="14">
        <v>795</v>
      </c>
      <c r="B798" s="145" t="s">
        <v>3351</v>
      </c>
      <c r="C798" s="145" t="s">
        <v>3808</v>
      </c>
      <c r="D798" s="145" t="s">
        <v>361</v>
      </c>
      <c r="E798" s="163">
        <v>0</v>
      </c>
      <c r="F798" s="14" t="s">
        <v>696</v>
      </c>
      <c r="G798" s="14" t="s">
        <v>65</v>
      </c>
      <c r="H798" s="14" t="s">
        <v>65</v>
      </c>
    </row>
    <row r="799" spans="1:8" ht="105.6" x14ac:dyDescent="0.25">
      <c r="A799" s="149">
        <v>796</v>
      </c>
      <c r="B799" s="145" t="s">
        <v>3351</v>
      </c>
      <c r="C799" s="145" t="s">
        <v>3809</v>
      </c>
      <c r="D799" s="145" t="s">
        <v>361</v>
      </c>
      <c r="E799" s="163">
        <v>0</v>
      </c>
      <c r="F799" s="14" t="s">
        <v>696</v>
      </c>
      <c r="G799" s="14" t="s">
        <v>65</v>
      </c>
      <c r="H799" s="14" t="s">
        <v>65</v>
      </c>
    </row>
    <row r="800" spans="1:8" ht="105.6" x14ac:dyDescent="0.25">
      <c r="A800" s="14">
        <v>797</v>
      </c>
      <c r="B800" s="145" t="s">
        <v>3351</v>
      </c>
      <c r="C800" s="145" t="s">
        <v>3810</v>
      </c>
      <c r="D800" s="145" t="s">
        <v>361</v>
      </c>
      <c r="E800" s="163">
        <v>0</v>
      </c>
      <c r="F800" s="14" t="s">
        <v>696</v>
      </c>
      <c r="G800" s="14" t="s">
        <v>65</v>
      </c>
      <c r="H800" s="14" t="s">
        <v>65</v>
      </c>
    </row>
    <row r="801" spans="1:8" ht="105.6" x14ac:dyDescent="0.25">
      <c r="A801" s="14">
        <v>798</v>
      </c>
      <c r="B801" s="145" t="s">
        <v>3351</v>
      </c>
      <c r="C801" s="145" t="s">
        <v>3811</v>
      </c>
      <c r="D801" s="145" t="s">
        <v>361</v>
      </c>
      <c r="E801" s="163">
        <v>0</v>
      </c>
      <c r="F801" s="14" t="s">
        <v>696</v>
      </c>
      <c r="G801" s="14" t="s">
        <v>65</v>
      </c>
      <c r="H801" s="14" t="s">
        <v>65</v>
      </c>
    </row>
    <row r="802" spans="1:8" ht="105.6" x14ac:dyDescent="0.25">
      <c r="A802" s="149">
        <v>799</v>
      </c>
      <c r="B802" s="145" t="s">
        <v>3351</v>
      </c>
      <c r="C802" s="145" t="s">
        <v>3812</v>
      </c>
      <c r="D802" s="145" t="s">
        <v>361</v>
      </c>
      <c r="E802" s="163">
        <v>0</v>
      </c>
      <c r="F802" s="14" t="s">
        <v>696</v>
      </c>
      <c r="G802" s="14" t="s">
        <v>65</v>
      </c>
      <c r="H802" s="14" t="s">
        <v>65</v>
      </c>
    </row>
    <row r="803" spans="1:8" ht="105.6" x14ac:dyDescent="0.25">
      <c r="A803" s="14">
        <v>800</v>
      </c>
      <c r="B803" s="145" t="s">
        <v>3351</v>
      </c>
      <c r="C803" s="145" t="s">
        <v>3813</v>
      </c>
      <c r="D803" s="145" t="s">
        <v>361</v>
      </c>
      <c r="E803" s="163">
        <v>0</v>
      </c>
      <c r="F803" s="14" t="s">
        <v>696</v>
      </c>
      <c r="G803" s="14" t="s">
        <v>65</v>
      </c>
      <c r="H803" s="14" t="s">
        <v>65</v>
      </c>
    </row>
    <row r="804" spans="1:8" ht="105.6" x14ac:dyDescent="0.25">
      <c r="A804" s="14">
        <v>801</v>
      </c>
      <c r="B804" s="145" t="s">
        <v>3351</v>
      </c>
      <c r="C804" s="145" t="s">
        <v>3814</v>
      </c>
      <c r="D804" s="145" t="s">
        <v>361</v>
      </c>
      <c r="E804" s="163">
        <v>0</v>
      </c>
      <c r="F804" s="14" t="s">
        <v>696</v>
      </c>
      <c r="G804" s="14" t="s">
        <v>65</v>
      </c>
      <c r="H804" s="14" t="s">
        <v>65</v>
      </c>
    </row>
    <row r="805" spans="1:8" ht="105.6" x14ac:dyDescent="0.25">
      <c r="A805" s="149">
        <v>802</v>
      </c>
      <c r="B805" s="145" t="s">
        <v>3351</v>
      </c>
      <c r="C805" s="145" t="s">
        <v>3815</v>
      </c>
      <c r="D805" s="145" t="s">
        <v>361</v>
      </c>
      <c r="E805" s="163">
        <v>0</v>
      </c>
      <c r="F805" s="14" t="s">
        <v>696</v>
      </c>
      <c r="G805" s="14" t="s">
        <v>65</v>
      </c>
      <c r="H805" s="14" t="s">
        <v>65</v>
      </c>
    </row>
    <row r="806" spans="1:8" ht="105.6" x14ac:dyDescent="0.25">
      <c r="A806" s="14">
        <v>803</v>
      </c>
      <c r="B806" s="145" t="s">
        <v>3351</v>
      </c>
      <c r="C806" s="145" t="s">
        <v>3816</v>
      </c>
      <c r="D806" s="145" t="s">
        <v>361</v>
      </c>
      <c r="E806" s="163">
        <v>0</v>
      </c>
      <c r="F806" s="14" t="s">
        <v>696</v>
      </c>
      <c r="G806" s="14" t="s">
        <v>65</v>
      </c>
      <c r="H806" s="14" t="s">
        <v>65</v>
      </c>
    </row>
    <row r="807" spans="1:8" ht="105.6" x14ac:dyDescent="0.25">
      <c r="A807" s="14">
        <v>804</v>
      </c>
      <c r="B807" s="145" t="s">
        <v>3351</v>
      </c>
      <c r="C807" s="145" t="s">
        <v>3817</v>
      </c>
      <c r="D807" s="145" t="s">
        <v>361</v>
      </c>
      <c r="E807" s="163">
        <v>0</v>
      </c>
      <c r="F807" s="14" t="s">
        <v>696</v>
      </c>
      <c r="G807" s="14" t="s">
        <v>65</v>
      </c>
      <c r="H807" s="14" t="s">
        <v>65</v>
      </c>
    </row>
    <row r="808" spans="1:8" ht="105.6" x14ac:dyDescent="0.25">
      <c r="A808" s="149">
        <v>805</v>
      </c>
      <c r="B808" s="145" t="s">
        <v>3351</v>
      </c>
      <c r="C808" s="145" t="s">
        <v>3818</v>
      </c>
      <c r="D808" s="145" t="s">
        <v>361</v>
      </c>
      <c r="E808" s="163">
        <v>0</v>
      </c>
      <c r="F808" s="14" t="s">
        <v>696</v>
      </c>
      <c r="G808" s="14" t="s">
        <v>65</v>
      </c>
      <c r="H808" s="14" t="s">
        <v>65</v>
      </c>
    </row>
    <row r="809" spans="1:8" ht="105.6" x14ac:dyDescent="0.25">
      <c r="A809" s="14">
        <v>806</v>
      </c>
      <c r="B809" s="145" t="s">
        <v>3351</v>
      </c>
      <c r="C809" s="145" t="s">
        <v>3819</v>
      </c>
      <c r="D809" s="145" t="s">
        <v>361</v>
      </c>
      <c r="E809" s="163">
        <v>0</v>
      </c>
      <c r="F809" s="14" t="s">
        <v>696</v>
      </c>
      <c r="G809" s="14" t="s">
        <v>65</v>
      </c>
      <c r="H809" s="14" t="s">
        <v>65</v>
      </c>
    </row>
    <row r="810" spans="1:8" ht="105.6" x14ac:dyDescent="0.25">
      <c r="A810" s="14">
        <v>807</v>
      </c>
      <c r="B810" s="145" t="s">
        <v>3351</v>
      </c>
      <c r="C810" s="145" t="s">
        <v>3820</v>
      </c>
      <c r="D810" s="145" t="s">
        <v>361</v>
      </c>
      <c r="E810" s="163">
        <v>0</v>
      </c>
      <c r="F810" s="14" t="s">
        <v>696</v>
      </c>
      <c r="G810" s="14" t="s">
        <v>65</v>
      </c>
      <c r="H810" s="14" t="s">
        <v>65</v>
      </c>
    </row>
    <row r="811" spans="1:8" ht="105.6" x14ac:dyDescent="0.25">
      <c r="A811" s="149">
        <v>808</v>
      </c>
      <c r="B811" s="145" t="s">
        <v>3351</v>
      </c>
      <c r="C811" s="145" t="s">
        <v>3821</v>
      </c>
      <c r="D811" s="145" t="s">
        <v>361</v>
      </c>
      <c r="E811" s="163">
        <v>0</v>
      </c>
      <c r="F811" s="14" t="s">
        <v>696</v>
      </c>
      <c r="G811" s="14" t="s">
        <v>65</v>
      </c>
      <c r="H811" s="14" t="s">
        <v>65</v>
      </c>
    </row>
    <row r="812" spans="1:8" ht="105.6" x14ac:dyDescent="0.25">
      <c r="A812" s="14">
        <v>809</v>
      </c>
      <c r="B812" s="145" t="s">
        <v>3351</v>
      </c>
      <c r="C812" s="145" t="s">
        <v>3822</v>
      </c>
      <c r="D812" s="145" t="s">
        <v>361</v>
      </c>
      <c r="E812" s="163">
        <v>0</v>
      </c>
      <c r="F812" s="14" t="s">
        <v>696</v>
      </c>
      <c r="G812" s="14" t="s">
        <v>65</v>
      </c>
      <c r="H812" s="14" t="s">
        <v>65</v>
      </c>
    </row>
    <row r="813" spans="1:8" ht="105.6" x14ac:dyDescent="0.25">
      <c r="A813" s="14">
        <v>810</v>
      </c>
      <c r="B813" s="145" t="s">
        <v>3351</v>
      </c>
      <c r="C813" s="145" t="s">
        <v>3823</v>
      </c>
      <c r="D813" s="145" t="s">
        <v>361</v>
      </c>
      <c r="E813" s="163">
        <v>0</v>
      </c>
      <c r="F813" s="14" t="s">
        <v>696</v>
      </c>
      <c r="G813" s="14" t="s">
        <v>65</v>
      </c>
      <c r="H813" s="14" t="s">
        <v>65</v>
      </c>
    </row>
    <row r="814" spans="1:8" ht="105.6" x14ac:dyDescent="0.25">
      <c r="A814" s="149">
        <v>811</v>
      </c>
      <c r="B814" s="145" t="s">
        <v>3351</v>
      </c>
      <c r="C814" s="145" t="s">
        <v>3824</v>
      </c>
      <c r="D814" s="145" t="s">
        <v>361</v>
      </c>
      <c r="E814" s="163">
        <v>0</v>
      </c>
      <c r="F814" s="14" t="s">
        <v>696</v>
      </c>
      <c r="G814" s="14" t="s">
        <v>65</v>
      </c>
      <c r="H814" s="14" t="s">
        <v>65</v>
      </c>
    </row>
    <row r="815" spans="1:8" ht="105.6" x14ac:dyDescent="0.25">
      <c r="A815" s="14">
        <v>812</v>
      </c>
      <c r="B815" s="145" t="s">
        <v>3351</v>
      </c>
      <c r="C815" s="145" t="s">
        <v>3825</v>
      </c>
      <c r="D815" s="145" t="s">
        <v>361</v>
      </c>
      <c r="E815" s="163">
        <v>0</v>
      </c>
      <c r="F815" s="14" t="s">
        <v>696</v>
      </c>
      <c r="G815" s="14" t="s">
        <v>65</v>
      </c>
      <c r="H815" s="14" t="s">
        <v>65</v>
      </c>
    </row>
    <row r="816" spans="1:8" ht="105.6" x14ac:dyDescent="0.25">
      <c r="A816" s="14">
        <v>813</v>
      </c>
      <c r="B816" s="145" t="s">
        <v>3351</v>
      </c>
      <c r="C816" s="145" t="s">
        <v>3826</v>
      </c>
      <c r="D816" s="145" t="s">
        <v>361</v>
      </c>
      <c r="E816" s="163">
        <v>0</v>
      </c>
      <c r="F816" s="14" t="s">
        <v>696</v>
      </c>
      <c r="G816" s="14" t="s">
        <v>65</v>
      </c>
      <c r="H816" s="14" t="s">
        <v>65</v>
      </c>
    </row>
    <row r="817" spans="1:8" ht="105.6" x14ac:dyDescent="0.25">
      <c r="A817" s="149">
        <v>814</v>
      </c>
      <c r="B817" s="145" t="s">
        <v>3351</v>
      </c>
      <c r="C817" s="145" t="s">
        <v>3827</v>
      </c>
      <c r="D817" s="145" t="s">
        <v>361</v>
      </c>
      <c r="E817" s="163">
        <v>0</v>
      </c>
      <c r="F817" s="14" t="s">
        <v>696</v>
      </c>
      <c r="G817" s="14" t="s">
        <v>65</v>
      </c>
      <c r="H817" s="14" t="s">
        <v>65</v>
      </c>
    </row>
    <row r="818" spans="1:8" ht="105.6" x14ac:dyDescent="0.25">
      <c r="A818" s="14">
        <v>815</v>
      </c>
      <c r="B818" s="145" t="s">
        <v>3351</v>
      </c>
      <c r="C818" s="145" t="s">
        <v>3828</v>
      </c>
      <c r="D818" s="145" t="s">
        <v>361</v>
      </c>
      <c r="E818" s="163">
        <v>0</v>
      </c>
      <c r="F818" s="14" t="s">
        <v>696</v>
      </c>
      <c r="G818" s="14" t="s">
        <v>65</v>
      </c>
      <c r="H818" s="14" t="s">
        <v>65</v>
      </c>
    </row>
    <row r="819" spans="1:8" ht="105.6" x14ac:dyDescent="0.25">
      <c r="A819" s="14">
        <v>816</v>
      </c>
      <c r="B819" s="145" t="s">
        <v>3351</v>
      </c>
      <c r="C819" s="145" t="s">
        <v>3829</v>
      </c>
      <c r="D819" s="145" t="s">
        <v>361</v>
      </c>
      <c r="E819" s="163">
        <v>0</v>
      </c>
      <c r="F819" s="14" t="s">
        <v>696</v>
      </c>
      <c r="G819" s="14" t="s">
        <v>65</v>
      </c>
      <c r="H819" s="14" t="s">
        <v>65</v>
      </c>
    </row>
    <row r="820" spans="1:8" ht="105.6" x14ac:dyDescent="0.25">
      <c r="A820" s="149">
        <v>817</v>
      </c>
      <c r="B820" s="145" t="s">
        <v>3351</v>
      </c>
      <c r="C820" s="145" t="s">
        <v>3830</v>
      </c>
      <c r="D820" s="145" t="s">
        <v>361</v>
      </c>
      <c r="E820" s="163">
        <v>0</v>
      </c>
      <c r="F820" s="14" t="s">
        <v>696</v>
      </c>
      <c r="G820" s="14" t="s">
        <v>65</v>
      </c>
      <c r="H820" s="14" t="s">
        <v>65</v>
      </c>
    </row>
    <row r="821" spans="1:8" ht="105.6" x14ac:dyDescent="0.25">
      <c r="A821" s="14">
        <v>818</v>
      </c>
      <c r="B821" s="145" t="s">
        <v>3351</v>
      </c>
      <c r="C821" s="145" t="s">
        <v>3831</v>
      </c>
      <c r="D821" s="145" t="s">
        <v>361</v>
      </c>
      <c r="E821" s="163">
        <v>0</v>
      </c>
      <c r="F821" s="14" t="s">
        <v>696</v>
      </c>
      <c r="G821" s="14" t="s">
        <v>65</v>
      </c>
      <c r="H821" s="14" t="s">
        <v>65</v>
      </c>
    </row>
    <row r="822" spans="1:8" ht="105.6" x14ac:dyDescent="0.25">
      <c r="A822" s="14">
        <v>819</v>
      </c>
      <c r="B822" s="145" t="s">
        <v>3351</v>
      </c>
      <c r="C822" s="145" t="s">
        <v>3832</v>
      </c>
      <c r="D822" s="145" t="s">
        <v>361</v>
      </c>
      <c r="E822" s="163">
        <v>0</v>
      </c>
      <c r="F822" s="14" t="s">
        <v>696</v>
      </c>
      <c r="G822" s="14" t="s">
        <v>65</v>
      </c>
      <c r="H822" s="14" t="s">
        <v>65</v>
      </c>
    </row>
    <row r="823" spans="1:8" ht="105.6" x14ac:dyDescent="0.25">
      <c r="A823" s="149">
        <v>820</v>
      </c>
      <c r="B823" s="145" t="s">
        <v>3351</v>
      </c>
      <c r="C823" s="145" t="s">
        <v>3833</v>
      </c>
      <c r="D823" s="145" t="s">
        <v>361</v>
      </c>
      <c r="E823" s="163">
        <v>0</v>
      </c>
      <c r="F823" s="14" t="s">
        <v>696</v>
      </c>
      <c r="G823" s="14" t="s">
        <v>65</v>
      </c>
      <c r="H823" s="14" t="s">
        <v>65</v>
      </c>
    </row>
    <row r="824" spans="1:8" ht="105.6" x14ac:dyDescent="0.25">
      <c r="A824" s="14">
        <v>821</v>
      </c>
      <c r="B824" s="145" t="s">
        <v>3351</v>
      </c>
      <c r="C824" s="145" t="s">
        <v>3834</v>
      </c>
      <c r="D824" s="145" t="s">
        <v>361</v>
      </c>
      <c r="E824" s="163">
        <v>0</v>
      </c>
      <c r="F824" s="14" t="s">
        <v>696</v>
      </c>
      <c r="G824" s="14" t="s">
        <v>65</v>
      </c>
      <c r="H824" s="14" t="s">
        <v>65</v>
      </c>
    </row>
    <row r="825" spans="1:8" ht="105.6" x14ac:dyDescent="0.25">
      <c r="A825" s="14">
        <v>822</v>
      </c>
      <c r="B825" s="145" t="s">
        <v>3351</v>
      </c>
      <c r="C825" s="145" t="s">
        <v>3835</v>
      </c>
      <c r="D825" s="145" t="s">
        <v>361</v>
      </c>
      <c r="E825" s="163">
        <v>0</v>
      </c>
      <c r="F825" s="14" t="s">
        <v>696</v>
      </c>
      <c r="G825" s="14" t="s">
        <v>65</v>
      </c>
      <c r="H825" s="14" t="s">
        <v>65</v>
      </c>
    </row>
    <row r="826" spans="1:8" ht="105.6" x14ac:dyDescent="0.25">
      <c r="A826" s="149">
        <v>823</v>
      </c>
      <c r="B826" s="145" t="s">
        <v>3351</v>
      </c>
      <c r="C826" s="145" t="s">
        <v>3836</v>
      </c>
      <c r="D826" s="145" t="s">
        <v>361</v>
      </c>
      <c r="E826" s="163">
        <v>0</v>
      </c>
      <c r="F826" s="14" t="s">
        <v>696</v>
      </c>
      <c r="G826" s="14" t="s">
        <v>65</v>
      </c>
      <c r="H826" s="14" t="s">
        <v>65</v>
      </c>
    </row>
    <row r="827" spans="1:8" ht="105.6" x14ac:dyDescent="0.25">
      <c r="A827" s="14">
        <v>824</v>
      </c>
      <c r="B827" s="145" t="s">
        <v>3351</v>
      </c>
      <c r="C827" s="145" t="s">
        <v>3837</v>
      </c>
      <c r="D827" s="145" t="s">
        <v>361</v>
      </c>
      <c r="E827" s="163">
        <v>0</v>
      </c>
      <c r="F827" s="14" t="s">
        <v>696</v>
      </c>
      <c r="G827" s="14" t="s">
        <v>65</v>
      </c>
      <c r="H827" s="14" t="s">
        <v>65</v>
      </c>
    </row>
    <row r="828" spans="1:8" ht="105.6" x14ac:dyDescent="0.25">
      <c r="A828" s="14">
        <v>825</v>
      </c>
      <c r="B828" s="145" t="s">
        <v>3352</v>
      </c>
      <c r="C828" s="145" t="s">
        <v>3838</v>
      </c>
      <c r="D828" s="145" t="s">
        <v>361</v>
      </c>
      <c r="E828" s="163">
        <v>0</v>
      </c>
      <c r="F828" s="14" t="s">
        <v>696</v>
      </c>
      <c r="G828" s="14" t="s">
        <v>65</v>
      </c>
      <c r="H828" s="14" t="s">
        <v>65</v>
      </c>
    </row>
    <row r="829" spans="1:8" ht="105.6" x14ac:dyDescent="0.25">
      <c r="A829" s="149">
        <v>826</v>
      </c>
      <c r="B829" s="145" t="s">
        <v>3352</v>
      </c>
      <c r="C829" s="145" t="s">
        <v>3839</v>
      </c>
      <c r="D829" s="145" t="s">
        <v>361</v>
      </c>
      <c r="E829" s="163">
        <v>0</v>
      </c>
      <c r="F829" s="14" t="s">
        <v>696</v>
      </c>
      <c r="G829" s="14" t="s">
        <v>65</v>
      </c>
      <c r="H829" s="14" t="s">
        <v>65</v>
      </c>
    </row>
    <row r="830" spans="1:8" ht="105.6" x14ac:dyDescent="0.25">
      <c r="A830" s="14">
        <v>827</v>
      </c>
      <c r="B830" s="145" t="s">
        <v>3352</v>
      </c>
      <c r="C830" s="145" t="s">
        <v>3840</v>
      </c>
      <c r="D830" s="145" t="s">
        <v>361</v>
      </c>
      <c r="E830" s="163">
        <v>0</v>
      </c>
      <c r="F830" s="14" t="s">
        <v>696</v>
      </c>
      <c r="G830" s="14" t="s">
        <v>65</v>
      </c>
      <c r="H830" s="14" t="s">
        <v>65</v>
      </c>
    </row>
    <row r="831" spans="1:8" ht="105.6" x14ac:dyDescent="0.25">
      <c r="A831" s="14">
        <v>828</v>
      </c>
      <c r="B831" s="145" t="s">
        <v>3352</v>
      </c>
      <c r="C831" s="145" t="s">
        <v>3841</v>
      </c>
      <c r="D831" s="145" t="s">
        <v>361</v>
      </c>
      <c r="E831" s="163">
        <v>0</v>
      </c>
      <c r="F831" s="14" t="s">
        <v>696</v>
      </c>
      <c r="G831" s="14" t="s">
        <v>65</v>
      </c>
      <c r="H831" s="14" t="s">
        <v>65</v>
      </c>
    </row>
    <row r="832" spans="1:8" ht="105.6" x14ac:dyDescent="0.25">
      <c r="A832" s="149">
        <v>829</v>
      </c>
      <c r="B832" s="145" t="s">
        <v>3352</v>
      </c>
      <c r="C832" s="145" t="s">
        <v>3842</v>
      </c>
      <c r="D832" s="145" t="s">
        <v>361</v>
      </c>
      <c r="E832" s="163">
        <v>0</v>
      </c>
      <c r="F832" s="14" t="s">
        <v>696</v>
      </c>
      <c r="G832" s="14" t="s">
        <v>65</v>
      </c>
      <c r="H832" s="14" t="s">
        <v>65</v>
      </c>
    </row>
    <row r="833" spans="1:8" ht="105.6" x14ac:dyDescent="0.25">
      <c r="A833" s="14">
        <v>830</v>
      </c>
      <c r="B833" s="145" t="s">
        <v>3352</v>
      </c>
      <c r="C833" s="145" t="s">
        <v>3843</v>
      </c>
      <c r="D833" s="145" t="s">
        <v>361</v>
      </c>
      <c r="E833" s="163">
        <v>0</v>
      </c>
      <c r="F833" s="14" t="s">
        <v>696</v>
      </c>
      <c r="G833" s="14" t="s">
        <v>65</v>
      </c>
      <c r="H833" s="14" t="s">
        <v>65</v>
      </c>
    </row>
    <row r="834" spans="1:8" ht="105.6" x14ac:dyDescent="0.25">
      <c r="A834" s="14">
        <v>831</v>
      </c>
      <c r="B834" s="145" t="s">
        <v>3352</v>
      </c>
      <c r="C834" s="145" t="s">
        <v>3844</v>
      </c>
      <c r="D834" s="145" t="s">
        <v>361</v>
      </c>
      <c r="E834" s="163">
        <v>0</v>
      </c>
      <c r="F834" s="14" t="s">
        <v>696</v>
      </c>
      <c r="G834" s="14" t="s">
        <v>65</v>
      </c>
      <c r="H834" s="14" t="s">
        <v>65</v>
      </c>
    </row>
    <row r="835" spans="1:8" ht="105.6" x14ac:dyDescent="0.25">
      <c r="A835" s="149">
        <v>832</v>
      </c>
      <c r="B835" s="145" t="s">
        <v>3352</v>
      </c>
      <c r="C835" s="145" t="s">
        <v>3845</v>
      </c>
      <c r="D835" s="145" t="s">
        <v>361</v>
      </c>
      <c r="E835" s="163">
        <v>0</v>
      </c>
      <c r="F835" s="14" t="s">
        <v>696</v>
      </c>
      <c r="G835" s="14" t="s">
        <v>65</v>
      </c>
      <c r="H835" s="14" t="s">
        <v>65</v>
      </c>
    </row>
    <row r="836" spans="1:8" ht="105.6" x14ac:dyDescent="0.25">
      <c r="A836" s="14">
        <v>833</v>
      </c>
      <c r="B836" s="145" t="s">
        <v>3352</v>
      </c>
      <c r="C836" s="145" t="s">
        <v>3846</v>
      </c>
      <c r="D836" s="145" t="s">
        <v>361</v>
      </c>
      <c r="E836" s="163">
        <v>0</v>
      </c>
      <c r="F836" s="14" t="s">
        <v>696</v>
      </c>
      <c r="G836" s="14" t="s">
        <v>65</v>
      </c>
      <c r="H836" s="14" t="s">
        <v>65</v>
      </c>
    </row>
    <row r="837" spans="1:8" ht="105.6" x14ac:dyDescent="0.25">
      <c r="A837" s="14">
        <v>834</v>
      </c>
      <c r="B837" s="145" t="s">
        <v>3352</v>
      </c>
      <c r="C837" s="145" t="s">
        <v>3847</v>
      </c>
      <c r="D837" s="145" t="s">
        <v>361</v>
      </c>
      <c r="E837" s="163">
        <v>0</v>
      </c>
      <c r="F837" s="14" t="s">
        <v>696</v>
      </c>
      <c r="G837" s="14" t="s">
        <v>65</v>
      </c>
      <c r="H837" s="14" t="s">
        <v>65</v>
      </c>
    </row>
    <row r="838" spans="1:8" ht="105.6" x14ac:dyDescent="0.25">
      <c r="A838" s="149">
        <v>835</v>
      </c>
      <c r="B838" s="145" t="s">
        <v>3352</v>
      </c>
      <c r="C838" s="145" t="s">
        <v>3848</v>
      </c>
      <c r="D838" s="145" t="s">
        <v>361</v>
      </c>
      <c r="E838" s="163">
        <v>0</v>
      </c>
      <c r="F838" s="14" t="s">
        <v>696</v>
      </c>
      <c r="G838" s="14" t="s">
        <v>65</v>
      </c>
      <c r="H838" s="14" t="s">
        <v>65</v>
      </c>
    </row>
    <row r="839" spans="1:8" ht="105.6" x14ac:dyDescent="0.25">
      <c r="A839" s="14">
        <v>836</v>
      </c>
      <c r="B839" s="145" t="s">
        <v>3352</v>
      </c>
      <c r="C839" s="145" t="s">
        <v>3849</v>
      </c>
      <c r="D839" s="145" t="s">
        <v>361</v>
      </c>
      <c r="E839" s="163">
        <v>0</v>
      </c>
      <c r="F839" s="14" t="s">
        <v>696</v>
      </c>
      <c r="G839" s="14" t="s">
        <v>65</v>
      </c>
      <c r="H839" s="14" t="s">
        <v>65</v>
      </c>
    </row>
    <row r="840" spans="1:8" ht="105.6" x14ac:dyDescent="0.25">
      <c r="A840" s="14">
        <v>837</v>
      </c>
      <c r="B840" s="145" t="s">
        <v>3352</v>
      </c>
      <c r="C840" s="145" t="s">
        <v>3850</v>
      </c>
      <c r="D840" s="145" t="s">
        <v>361</v>
      </c>
      <c r="E840" s="163">
        <v>0</v>
      </c>
      <c r="F840" s="14" t="s">
        <v>696</v>
      </c>
      <c r="G840" s="14" t="s">
        <v>65</v>
      </c>
      <c r="H840" s="14" t="s">
        <v>65</v>
      </c>
    </row>
    <row r="841" spans="1:8" ht="105.6" x14ac:dyDescent="0.25">
      <c r="A841" s="149">
        <v>838</v>
      </c>
      <c r="B841" s="145" t="s">
        <v>3352</v>
      </c>
      <c r="C841" s="145" t="s">
        <v>3851</v>
      </c>
      <c r="D841" s="145" t="s">
        <v>361</v>
      </c>
      <c r="E841" s="163">
        <v>0</v>
      </c>
      <c r="F841" s="14" t="s">
        <v>696</v>
      </c>
      <c r="G841" s="14" t="s">
        <v>65</v>
      </c>
      <c r="H841" s="14" t="s">
        <v>65</v>
      </c>
    </row>
    <row r="842" spans="1:8" ht="105.6" x14ac:dyDescent="0.25">
      <c r="A842" s="14">
        <v>839</v>
      </c>
      <c r="B842" s="145" t="s">
        <v>3352</v>
      </c>
      <c r="C842" s="145" t="s">
        <v>3852</v>
      </c>
      <c r="D842" s="145" t="s">
        <v>361</v>
      </c>
      <c r="E842" s="163">
        <v>0</v>
      </c>
      <c r="F842" s="14" t="s">
        <v>696</v>
      </c>
      <c r="G842" s="14" t="s">
        <v>65</v>
      </c>
      <c r="H842" s="14" t="s">
        <v>65</v>
      </c>
    </row>
    <row r="843" spans="1:8" ht="105.6" x14ac:dyDescent="0.25">
      <c r="A843" s="14">
        <v>840</v>
      </c>
      <c r="B843" s="145" t="s">
        <v>3352</v>
      </c>
      <c r="C843" s="145" t="s">
        <v>3853</v>
      </c>
      <c r="D843" s="145" t="s">
        <v>361</v>
      </c>
      <c r="E843" s="163">
        <v>0</v>
      </c>
      <c r="F843" s="14" t="s">
        <v>696</v>
      </c>
      <c r="G843" s="14" t="s">
        <v>65</v>
      </c>
      <c r="H843" s="14" t="s">
        <v>65</v>
      </c>
    </row>
    <row r="844" spans="1:8" ht="105.6" x14ac:dyDescent="0.25">
      <c r="A844" s="149">
        <v>841</v>
      </c>
      <c r="B844" s="145" t="s">
        <v>3352</v>
      </c>
      <c r="C844" s="145" t="s">
        <v>3854</v>
      </c>
      <c r="D844" s="145" t="s">
        <v>361</v>
      </c>
      <c r="E844" s="163">
        <v>0</v>
      </c>
      <c r="F844" s="14" t="s">
        <v>696</v>
      </c>
      <c r="G844" s="14" t="s">
        <v>65</v>
      </c>
      <c r="H844" s="14" t="s">
        <v>65</v>
      </c>
    </row>
    <row r="845" spans="1:8" ht="105.6" x14ac:dyDescent="0.25">
      <c r="A845" s="14">
        <v>842</v>
      </c>
      <c r="B845" s="145" t="s">
        <v>3352</v>
      </c>
      <c r="C845" s="145" t="s">
        <v>3855</v>
      </c>
      <c r="D845" s="145" t="s">
        <v>361</v>
      </c>
      <c r="E845" s="163">
        <v>0</v>
      </c>
      <c r="F845" s="14" t="s">
        <v>696</v>
      </c>
      <c r="G845" s="14" t="s">
        <v>65</v>
      </c>
      <c r="H845" s="14" t="s">
        <v>65</v>
      </c>
    </row>
    <row r="846" spans="1:8" ht="105.6" x14ac:dyDescent="0.25">
      <c r="A846" s="14">
        <v>843</v>
      </c>
      <c r="B846" s="145" t="s">
        <v>3352</v>
      </c>
      <c r="C846" s="145" t="s">
        <v>3856</v>
      </c>
      <c r="D846" s="145" t="s">
        <v>361</v>
      </c>
      <c r="E846" s="163">
        <v>0</v>
      </c>
      <c r="F846" s="14" t="s">
        <v>696</v>
      </c>
      <c r="G846" s="14" t="s">
        <v>65</v>
      </c>
      <c r="H846" s="14" t="s">
        <v>65</v>
      </c>
    </row>
    <row r="847" spans="1:8" ht="105.6" x14ac:dyDescent="0.25">
      <c r="A847" s="149">
        <v>844</v>
      </c>
      <c r="B847" s="145" t="s">
        <v>3352</v>
      </c>
      <c r="C847" s="145" t="s">
        <v>3857</v>
      </c>
      <c r="D847" s="145" t="s">
        <v>361</v>
      </c>
      <c r="E847" s="163">
        <v>0</v>
      </c>
      <c r="F847" s="14" t="s">
        <v>696</v>
      </c>
      <c r="G847" s="14" t="s">
        <v>65</v>
      </c>
      <c r="H847" s="14" t="s">
        <v>65</v>
      </c>
    </row>
    <row r="848" spans="1:8" ht="105.6" x14ac:dyDescent="0.25">
      <c r="A848" s="14">
        <v>845</v>
      </c>
      <c r="B848" s="145" t="s">
        <v>3352</v>
      </c>
      <c r="C848" s="145" t="s">
        <v>3858</v>
      </c>
      <c r="D848" s="145" t="s">
        <v>361</v>
      </c>
      <c r="E848" s="163">
        <v>0</v>
      </c>
      <c r="F848" s="14" t="s">
        <v>696</v>
      </c>
      <c r="G848" s="14" t="s">
        <v>65</v>
      </c>
      <c r="H848" s="14" t="s">
        <v>65</v>
      </c>
    </row>
    <row r="849" spans="1:8" ht="105.6" x14ac:dyDescent="0.25">
      <c r="A849" s="14">
        <v>846</v>
      </c>
      <c r="B849" s="145" t="s">
        <v>3352</v>
      </c>
      <c r="C849" s="145" t="s">
        <v>3859</v>
      </c>
      <c r="D849" s="145" t="s">
        <v>361</v>
      </c>
      <c r="E849" s="163">
        <v>0</v>
      </c>
      <c r="F849" s="14" t="s">
        <v>696</v>
      </c>
      <c r="G849" s="14" t="s">
        <v>65</v>
      </c>
      <c r="H849" s="14" t="s">
        <v>65</v>
      </c>
    </row>
    <row r="850" spans="1:8" ht="105.6" x14ac:dyDescent="0.25">
      <c r="A850" s="149">
        <v>847</v>
      </c>
      <c r="B850" s="145" t="s">
        <v>3352</v>
      </c>
      <c r="C850" s="145" t="s">
        <v>3860</v>
      </c>
      <c r="D850" s="145" t="s">
        <v>361</v>
      </c>
      <c r="E850" s="163">
        <v>0</v>
      </c>
      <c r="F850" s="14" t="s">
        <v>696</v>
      </c>
      <c r="G850" s="14" t="s">
        <v>65</v>
      </c>
      <c r="H850" s="14" t="s">
        <v>65</v>
      </c>
    </row>
    <row r="851" spans="1:8" ht="105.6" x14ac:dyDescent="0.25">
      <c r="A851" s="14">
        <v>848</v>
      </c>
      <c r="B851" s="145" t="s">
        <v>3352</v>
      </c>
      <c r="C851" s="145" t="s">
        <v>3861</v>
      </c>
      <c r="D851" s="145" t="s">
        <v>361</v>
      </c>
      <c r="E851" s="163">
        <v>0</v>
      </c>
      <c r="F851" s="14" t="s">
        <v>696</v>
      </c>
      <c r="G851" s="14" t="s">
        <v>65</v>
      </c>
      <c r="H851" s="14" t="s">
        <v>65</v>
      </c>
    </row>
    <row r="852" spans="1:8" ht="105.6" x14ac:dyDescent="0.25">
      <c r="A852" s="14">
        <v>849</v>
      </c>
      <c r="B852" s="145" t="s">
        <v>3352</v>
      </c>
      <c r="C852" s="145" t="s">
        <v>3862</v>
      </c>
      <c r="D852" s="145" t="s">
        <v>361</v>
      </c>
      <c r="E852" s="163">
        <v>0</v>
      </c>
      <c r="F852" s="14" t="s">
        <v>696</v>
      </c>
      <c r="G852" s="14" t="s">
        <v>65</v>
      </c>
      <c r="H852" s="14" t="s">
        <v>65</v>
      </c>
    </row>
    <row r="853" spans="1:8" ht="105.6" x14ac:dyDescent="0.25">
      <c r="A853" s="149">
        <v>850</v>
      </c>
      <c r="B853" s="145" t="s">
        <v>3352</v>
      </c>
      <c r="C853" s="145" t="s">
        <v>3863</v>
      </c>
      <c r="D853" s="145" t="s">
        <v>361</v>
      </c>
      <c r="E853" s="163">
        <v>0</v>
      </c>
      <c r="F853" s="14" t="s">
        <v>696</v>
      </c>
      <c r="G853" s="14" t="s">
        <v>65</v>
      </c>
      <c r="H853" s="14" t="s">
        <v>65</v>
      </c>
    </row>
    <row r="854" spans="1:8" ht="105.6" x14ac:dyDescent="0.25">
      <c r="A854" s="14">
        <v>851</v>
      </c>
      <c r="B854" s="145" t="s">
        <v>3352</v>
      </c>
      <c r="C854" s="145" t="s">
        <v>3864</v>
      </c>
      <c r="D854" s="145" t="s">
        <v>361</v>
      </c>
      <c r="E854" s="163">
        <v>0</v>
      </c>
      <c r="F854" s="14" t="s">
        <v>696</v>
      </c>
      <c r="G854" s="14" t="s">
        <v>65</v>
      </c>
      <c r="H854" s="14" t="s">
        <v>65</v>
      </c>
    </row>
    <row r="855" spans="1:8" ht="105.6" x14ac:dyDescent="0.25">
      <c r="A855" s="14">
        <v>852</v>
      </c>
      <c r="B855" s="145" t="s">
        <v>3352</v>
      </c>
      <c r="C855" s="145" t="s">
        <v>3865</v>
      </c>
      <c r="D855" s="145" t="s">
        <v>361</v>
      </c>
      <c r="E855" s="163">
        <v>0</v>
      </c>
      <c r="F855" s="14" t="s">
        <v>696</v>
      </c>
      <c r="G855" s="14" t="s">
        <v>65</v>
      </c>
      <c r="H855" s="14" t="s">
        <v>65</v>
      </c>
    </row>
    <row r="856" spans="1:8" ht="105.6" x14ac:dyDescent="0.25">
      <c r="A856" s="149">
        <v>853</v>
      </c>
      <c r="B856" s="145" t="s">
        <v>3352</v>
      </c>
      <c r="C856" s="145" t="s">
        <v>3866</v>
      </c>
      <c r="D856" s="145" t="s">
        <v>361</v>
      </c>
      <c r="E856" s="163">
        <v>0</v>
      </c>
      <c r="F856" s="14" t="s">
        <v>696</v>
      </c>
      <c r="G856" s="14" t="s">
        <v>65</v>
      </c>
      <c r="H856" s="14" t="s">
        <v>65</v>
      </c>
    </row>
    <row r="857" spans="1:8" ht="105.6" x14ac:dyDescent="0.25">
      <c r="A857" s="14">
        <v>854</v>
      </c>
      <c r="B857" s="145" t="s">
        <v>3352</v>
      </c>
      <c r="C857" s="145" t="s">
        <v>3867</v>
      </c>
      <c r="D857" s="145" t="s">
        <v>361</v>
      </c>
      <c r="E857" s="163">
        <v>0</v>
      </c>
      <c r="F857" s="14" t="s">
        <v>696</v>
      </c>
      <c r="G857" s="14" t="s">
        <v>65</v>
      </c>
      <c r="H857" s="14" t="s">
        <v>65</v>
      </c>
    </row>
    <row r="858" spans="1:8" ht="105.6" x14ac:dyDescent="0.25">
      <c r="A858" s="14">
        <v>855</v>
      </c>
      <c r="B858" s="145" t="s">
        <v>3352</v>
      </c>
      <c r="C858" s="145" t="s">
        <v>3868</v>
      </c>
      <c r="D858" s="145" t="s">
        <v>361</v>
      </c>
      <c r="E858" s="163">
        <v>0</v>
      </c>
      <c r="F858" s="14" t="s">
        <v>696</v>
      </c>
      <c r="G858" s="14" t="s">
        <v>65</v>
      </c>
      <c r="H858" s="14" t="s">
        <v>65</v>
      </c>
    </row>
    <row r="859" spans="1:8" ht="105.6" x14ac:dyDescent="0.25">
      <c r="A859" s="149">
        <v>856</v>
      </c>
      <c r="B859" s="145" t="s">
        <v>3352</v>
      </c>
      <c r="C859" s="145" t="s">
        <v>3869</v>
      </c>
      <c r="D859" s="145" t="s">
        <v>361</v>
      </c>
      <c r="E859" s="163">
        <v>0</v>
      </c>
      <c r="F859" s="14" t="s">
        <v>696</v>
      </c>
      <c r="G859" s="14" t="s">
        <v>65</v>
      </c>
      <c r="H859" s="14" t="s">
        <v>65</v>
      </c>
    </row>
    <row r="860" spans="1:8" ht="105.6" x14ac:dyDescent="0.25">
      <c r="A860" s="14">
        <v>857</v>
      </c>
      <c r="B860" s="145" t="s">
        <v>3352</v>
      </c>
      <c r="C860" s="145" t="s">
        <v>3870</v>
      </c>
      <c r="D860" s="145" t="s">
        <v>361</v>
      </c>
      <c r="E860" s="163">
        <v>0</v>
      </c>
      <c r="F860" s="14" t="s">
        <v>696</v>
      </c>
      <c r="G860" s="14" t="s">
        <v>65</v>
      </c>
      <c r="H860" s="14" t="s">
        <v>65</v>
      </c>
    </row>
    <row r="861" spans="1:8" ht="105.6" x14ac:dyDescent="0.25">
      <c r="A861" s="14">
        <v>858</v>
      </c>
      <c r="B861" s="145" t="s">
        <v>3352</v>
      </c>
      <c r="C861" s="145" t="s">
        <v>3871</v>
      </c>
      <c r="D861" s="145" t="s">
        <v>361</v>
      </c>
      <c r="E861" s="163">
        <v>0</v>
      </c>
      <c r="F861" s="14" t="s">
        <v>696</v>
      </c>
      <c r="G861" s="14" t="s">
        <v>65</v>
      </c>
      <c r="H861" s="14" t="s">
        <v>65</v>
      </c>
    </row>
    <row r="862" spans="1:8" ht="105.6" x14ac:dyDescent="0.25">
      <c r="A862" s="149">
        <v>859</v>
      </c>
      <c r="B862" s="145" t="s">
        <v>3352</v>
      </c>
      <c r="C862" s="145" t="s">
        <v>3872</v>
      </c>
      <c r="D862" s="145" t="s">
        <v>361</v>
      </c>
      <c r="E862" s="163">
        <v>0</v>
      </c>
      <c r="F862" s="14" t="s">
        <v>696</v>
      </c>
      <c r="G862" s="14" t="s">
        <v>65</v>
      </c>
      <c r="H862" s="14" t="s">
        <v>65</v>
      </c>
    </row>
    <row r="863" spans="1:8" ht="105.6" x14ac:dyDescent="0.25">
      <c r="A863" s="14">
        <v>860</v>
      </c>
      <c r="B863" s="145" t="s">
        <v>3352</v>
      </c>
      <c r="C863" s="145" t="s">
        <v>3873</v>
      </c>
      <c r="D863" s="145" t="s">
        <v>361</v>
      </c>
      <c r="E863" s="163">
        <v>0</v>
      </c>
      <c r="F863" s="14" t="s">
        <v>696</v>
      </c>
      <c r="G863" s="14" t="s">
        <v>65</v>
      </c>
      <c r="H863" s="14" t="s">
        <v>65</v>
      </c>
    </row>
    <row r="864" spans="1:8" ht="105.6" x14ac:dyDescent="0.25">
      <c r="A864" s="14">
        <v>861</v>
      </c>
      <c r="B864" s="145" t="s">
        <v>3352</v>
      </c>
      <c r="C864" s="145" t="s">
        <v>3874</v>
      </c>
      <c r="D864" s="145" t="s">
        <v>361</v>
      </c>
      <c r="E864" s="163">
        <v>0</v>
      </c>
      <c r="F864" s="14" t="s">
        <v>696</v>
      </c>
      <c r="G864" s="14" t="s">
        <v>65</v>
      </c>
      <c r="H864" s="14" t="s">
        <v>65</v>
      </c>
    </row>
    <row r="865" spans="1:8" ht="105.6" x14ac:dyDescent="0.25">
      <c r="A865" s="149">
        <v>862</v>
      </c>
      <c r="B865" s="145" t="s">
        <v>3352</v>
      </c>
      <c r="C865" s="145" t="s">
        <v>3875</v>
      </c>
      <c r="D865" s="145" t="s">
        <v>361</v>
      </c>
      <c r="E865" s="163">
        <v>0</v>
      </c>
      <c r="F865" s="14" t="s">
        <v>696</v>
      </c>
      <c r="G865" s="14" t="s">
        <v>65</v>
      </c>
      <c r="H865" s="14" t="s">
        <v>65</v>
      </c>
    </row>
    <row r="866" spans="1:8" ht="105.6" x14ac:dyDescent="0.25">
      <c r="A866" s="14">
        <v>863</v>
      </c>
      <c r="B866" s="145" t="s">
        <v>3352</v>
      </c>
      <c r="C866" s="145" t="s">
        <v>3876</v>
      </c>
      <c r="D866" s="145" t="s">
        <v>361</v>
      </c>
      <c r="E866" s="163">
        <v>0</v>
      </c>
      <c r="F866" s="14" t="s">
        <v>696</v>
      </c>
      <c r="G866" s="14" t="s">
        <v>65</v>
      </c>
      <c r="H866" s="14" t="s">
        <v>65</v>
      </c>
    </row>
    <row r="867" spans="1:8" ht="105.6" x14ac:dyDescent="0.25">
      <c r="A867" s="14">
        <v>864</v>
      </c>
      <c r="B867" s="145" t="s">
        <v>3352</v>
      </c>
      <c r="C867" s="145" t="s">
        <v>3877</v>
      </c>
      <c r="D867" s="145" t="s">
        <v>361</v>
      </c>
      <c r="E867" s="163">
        <v>0</v>
      </c>
      <c r="F867" s="14" t="s">
        <v>696</v>
      </c>
      <c r="G867" s="14" t="s">
        <v>65</v>
      </c>
      <c r="H867" s="14" t="s">
        <v>65</v>
      </c>
    </row>
    <row r="868" spans="1:8" ht="105.6" x14ac:dyDescent="0.25">
      <c r="A868" s="149">
        <v>865</v>
      </c>
      <c r="B868" s="145" t="s">
        <v>3352</v>
      </c>
      <c r="C868" s="145" t="s">
        <v>3878</v>
      </c>
      <c r="D868" s="145" t="s">
        <v>361</v>
      </c>
      <c r="E868" s="163">
        <v>0</v>
      </c>
      <c r="F868" s="14" t="s">
        <v>696</v>
      </c>
      <c r="G868" s="14" t="s">
        <v>65</v>
      </c>
      <c r="H868" s="14" t="s">
        <v>65</v>
      </c>
    </row>
    <row r="869" spans="1:8" ht="105.6" x14ac:dyDescent="0.25">
      <c r="A869" s="14">
        <v>866</v>
      </c>
      <c r="B869" s="145" t="s">
        <v>3352</v>
      </c>
      <c r="C869" s="145" t="s">
        <v>3879</v>
      </c>
      <c r="D869" s="145" t="s">
        <v>361</v>
      </c>
      <c r="E869" s="163">
        <v>0</v>
      </c>
      <c r="F869" s="14" t="s">
        <v>696</v>
      </c>
      <c r="G869" s="14" t="s">
        <v>65</v>
      </c>
      <c r="H869" s="14" t="s">
        <v>65</v>
      </c>
    </row>
    <row r="870" spans="1:8" ht="105.6" x14ac:dyDescent="0.25">
      <c r="A870" s="14">
        <v>867</v>
      </c>
      <c r="B870" s="145" t="s">
        <v>3352</v>
      </c>
      <c r="C870" s="145" t="s">
        <v>3880</v>
      </c>
      <c r="D870" s="145" t="s">
        <v>361</v>
      </c>
      <c r="E870" s="163">
        <v>0</v>
      </c>
      <c r="F870" s="14" t="s">
        <v>696</v>
      </c>
      <c r="G870" s="14" t="s">
        <v>65</v>
      </c>
      <c r="H870" s="14" t="s">
        <v>65</v>
      </c>
    </row>
    <row r="871" spans="1:8" ht="105.6" x14ac:dyDescent="0.25">
      <c r="A871" s="149">
        <v>868</v>
      </c>
      <c r="B871" s="145" t="s">
        <v>3352</v>
      </c>
      <c r="C871" s="145" t="s">
        <v>3881</v>
      </c>
      <c r="D871" s="145" t="s">
        <v>361</v>
      </c>
      <c r="E871" s="163">
        <v>0</v>
      </c>
      <c r="F871" s="14" t="s">
        <v>696</v>
      </c>
      <c r="G871" s="14" t="s">
        <v>65</v>
      </c>
      <c r="H871" s="14" t="s">
        <v>65</v>
      </c>
    </row>
    <row r="872" spans="1:8" ht="105.6" x14ac:dyDescent="0.25">
      <c r="A872" s="14">
        <v>869</v>
      </c>
      <c r="B872" s="145" t="s">
        <v>3352</v>
      </c>
      <c r="C872" s="145" t="s">
        <v>3882</v>
      </c>
      <c r="D872" s="145" t="s">
        <v>361</v>
      </c>
      <c r="E872" s="163">
        <v>0</v>
      </c>
      <c r="F872" s="14" t="s">
        <v>696</v>
      </c>
      <c r="G872" s="14" t="s">
        <v>65</v>
      </c>
      <c r="H872" s="14" t="s">
        <v>65</v>
      </c>
    </row>
    <row r="873" spans="1:8" ht="105.6" x14ac:dyDescent="0.25">
      <c r="A873" s="14">
        <v>870</v>
      </c>
      <c r="B873" s="145" t="s">
        <v>3352</v>
      </c>
      <c r="C873" s="145" t="s">
        <v>3883</v>
      </c>
      <c r="D873" s="145" t="s">
        <v>361</v>
      </c>
      <c r="E873" s="163">
        <v>0</v>
      </c>
      <c r="F873" s="14" t="s">
        <v>696</v>
      </c>
      <c r="G873" s="14" t="s">
        <v>65</v>
      </c>
      <c r="H873" s="14" t="s">
        <v>65</v>
      </c>
    </row>
    <row r="874" spans="1:8" ht="105.6" x14ac:dyDescent="0.25">
      <c r="A874" s="149">
        <v>871</v>
      </c>
      <c r="B874" s="145" t="s">
        <v>3352</v>
      </c>
      <c r="C874" s="145" t="s">
        <v>3884</v>
      </c>
      <c r="D874" s="145" t="s">
        <v>361</v>
      </c>
      <c r="E874" s="163">
        <v>0</v>
      </c>
      <c r="F874" s="14" t="s">
        <v>696</v>
      </c>
      <c r="G874" s="14" t="s">
        <v>65</v>
      </c>
      <c r="H874" s="14" t="s">
        <v>65</v>
      </c>
    </row>
    <row r="875" spans="1:8" ht="105.6" x14ac:dyDescent="0.25">
      <c r="A875" s="14">
        <v>872</v>
      </c>
      <c r="B875" s="145" t="s">
        <v>3352</v>
      </c>
      <c r="C875" s="145" t="s">
        <v>3885</v>
      </c>
      <c r="D875" s="145" t="s">
        <v>361</v>
      </c>
      <c r="E875" s="163">
        <v>0</v>
      </c>
      <c r="F875" s="14" t="s">
        <v>696</v>
      </c>
      <c r="G875" s="14" t="s">
        <v>65</v>
      </c>
      <c r="H875" s="14" t="s">
        <v>65</v>
      </c>
    </row>
    <row r="876" spans="1:8" ht="105.6" x14ac:dyDescent="0.25">
      <c r="A876" s="14">
        <v>873</v>
      </c>
      <c r="B876" s="145" t="s">
        <v>3352</v>
      </c>
      <c r="C876" s="145" t="s">
        <v>3886</v>
      </c>
      <c r="D876" s="145" t="s">
        <v>361</v>
      </c>
      <c r="E876" s="163">
        <v>0</v>
      </c>
      <c r="F876" s="14" t="s">
        <v>696</v>
      </c>
      <c r="G876" s="14" t="s">
        <v>65</v>
      </c>
      <c r="H876" s="14" t="s">
        <v>65</v>
      </c>
    </row>
    <row r="877" spans="1:8" ht="105.6" x14ac:dyDescent="0.25">
      <c r="A877" s="149">
        <v>874</v>
      </c>
      <c r="B877" s="145" t="s">
        <v>3352</v>
      </c>
      <c r="C877" s="145" t="s">
        <v>3887</v>
      </c>
      <c r="D877" s="145" t="s">
        <v>361</v>
      </c>
      <c r="E877" s="163">
        <v>0</v>
      </c>
      <c r="F877" s="14" t="s">
        <v>696</v>
      </c>
      <c r="G877" s="14" t="s">
        <v>65</v>
      </c>
      <c r="H877" s="14" t="s">
        <v>65</v>
      </c>
    </row>
    <row r="878" spans="1:8" ht="105.6" x14ac:dyDescent="0.25">
      <c r="A878" s="14">
        <v>875</v>
      </c>
      <c r="B878" s="145" t="s">
        <v>3352</v>
      </c>
      <c r="C878" s="145" t="s">
        <v>3888</v>
      </c>
      <c r="D878" s="145" t="s">
        <v>361</v>
      </c>
      <c r="E878" s="163">
        <v>0</v>
      </c>
      <c r="F878" s="14" t="s">
        <v>696</v>
      </c>
      <c r="G878" s="14" t="s">
        <v>65</v>
      </c>
      <c r="H878" s="14" t="s">
        <v>65</v>
      </c>
    </row>
    <row r="879" spans="1:8" ht="105.6" x14ac:dyDescent="0.25">
      <c r="A879" s="14">
        <v>876</v>
      </c>
      <c r="B879" s="145" t="s">
        <v>3352</v>
      </c>
      <c r="C879" s="145" t="s">
        <v>3889</v>
      </c>
      <c r="D879" s="145" t="s">
        <v>361</v>
      </c>
      <c r="E879" s="163">
        <v>0</v>
      </c>
      <c r="F879" s="14" t="s">
        <v>696</v>
      </c>
      <c r="G879" s="14" t="s">
        <v>65</v>
      </c>
      <c r="H879" s="14" t="s">
        <v>65</v>
      </c>
    </row>
    <row r="880" spans="1:8" ht="105.6" x14ac:dyDescent="0.25">
      <c r="A880" s="149">
        <v>877</v>
      </c>
      <c r="B880" s="145" t="s">
        <v>3352</v>
      </c>
      <c r="C880" s="145" t="s">
        <v>3890</v>
      </c>
      <c r="D880" s="145" t="s">
        <v>361</v>
      </c>
      <c r="E880" s="163">
        <v>0</v>
      </c>
      <c r="F880" s="14" t="s">
        <v>696</v>
      </c>
      <c r="G880" s="14" t="s">
        <v>65</v>
      </c>
      <c r="H880" s="14" t="s">
        <v>65</v>
      </c>
    </row>
    <row r="881" spans="1:8" ht="105.6" x14ac:dyDescent="0.25">
      <c r="A881" s="14">
        <v>878</v>
      </c>
      <c r="B881" s="145" t="s">
        <v>3352</v>
      </c>
      <c r="C881" s="145" t="s">
        <v>3891</v>
      </c>
      <c r="D881" s="145" t="s">
        <v>361</v>
      </c>
      <c r="E881" s="163">
        <v>0</v>
      </c>
      <c r="F881" s="14" t="s">
        <v>696</v>
      </c>
      <c r="G881" s="14" t="s">
        <v>65</v>
      </c>
      <c r="H881" s="14" t="s">
        <v>65</v>
      </c>
    </row>
    <row r="882" spans="1:8" ht="105.6" x14ac:dyDescent="0.25">
      <c r="A882" s="14">
        <v>879</v>
      </c>
      <c r="B882" s="145" t="s">
        <v>3352</v>
      </c>
      <c r="C882" s="145" t="s">
        <v>3892</v>
      </c>
      <c r="D882" s="145" t="s">
        <v>361</v>
      </c>
      <c r="E882" s="163">
        <v>0</v>
      </c>
      <c r="F882" s="14" t="s">
        <v>696</v>
      </c>
      <c r="G882" s="14" t="s">
        <v>65</v>
      </c>
      <c r="H882" s="14" t="s">
        <v>65</v>
      </c>
    </row>
    <row r="883" spans="1:8" ht="105.6" x14ac:dyDescent="0.25">
      <c r="A883" s="149">
        <v>880</v>
      </c>
      <c r="B883" s="145" t="s">
        <v>3352</v>
      </c>
      <c r="C883" s="145" t="s">
        <v>3893</v>
      </c>
      <c r="D883" s="145" t="s">
        <v>361</v>
      </c>
      <c r="E883" s="163">
        <v>0</v>
      </c>
      <c r="F883" s="14" t="s">
        <v>696</v>
      </c>
      <c r="G883" s="14" t="s">
        <v>65</v>
      </c>
      <c r="H883" s="14" t="s">
        <v>65</v>
      </c>
    </row>
    <row r="884" spans="1:8" ht="105.6" x14ac:dyDescent="0.25">
      <c r="A884" s="14">
        <v>881</v>
      </c>
      <c r="B884" s="145" t="s">
        <v>3352</v>
      </c>
      <c r="C884" s="145" t="s">
        <v>3894</v>
      </c>
      <c r="D884" s="145" t="s">
        <v>361</v>
      </c>
      <c r="E884" s="163">
        <v>0</v>
      </c>
      <c r="F884" s="14" t="s">
        <v>696</v>
      </c>
      <c r="G884" s="14" t="s">
        <v>65</v>
      </c>
      <c r="H884" s="14" t="s">
        <v>65</v>
      </c>
    </row>
    <row r="885" spans="1:8" ht="105.6" x14ac:dyDescent="0.25">
      <c r="A885" s="14">
        <v>882</v>
      </c>
      <c r="B885" s="145" t="s">
        <v>3352</v>
      </c>
      <c r="C885" s="145" t="s">
        <v>3895</v>
      </c>
      <c r="D885" s="145" t="s">
        <v>361</v>
      </c>
      <c r="E885" s="163">
        <v>0</v>
      </c>
      <c r="F885" s="14" t="s">
        <v>696</v>
      </c>
      <c r="G885" s="14" t="s">
        <v>65</v>
      </c>
      <c r="H885" s="14" t="s">
        <v>65</v>
      </c>
    </row>
    <row r="886" spans="1:8" ht="105.6" x14ac:dyDescent="0.25">
      <c r="A886" s="149">
        <v>883</v>
      </c>
      <c r="B886" s="145" t="s">
        <v>3352</v>
      </c>
      <c r="C886" s="145" t="s">
        <v>3896</v>
      </c>
      <c r="D886" s="145" t="s">
        <v>361</v>
      </c>
      <c r="E886" s="163">
        <v>0</v>
      </c>
      <c r="F886" s="14" t="s">
        <v>696</v>
      </c>
      <c r="G886" s="14" t="s">
        <v>65</v>
      </c>
      <c r="H886" s="14" t="s">
        <v>65</v>
      </c>
    </row>
    <row r="887" spans="1:8" ht="105.6" x14ac:dyDescent="0.25">
      <c r="A887" s="14">
        <v>884</v>
      </c>
      <c r="B887" s="145" t="s">
        <v>3352</v>
      </c>
      <c r="C887" s="145" t="s">
        <v>3897</v>
      </c>
      <c r="D887" s="145" t="s">
        <v>361</v>
      </c>
      <c r="E887" s="163">
        <v>0</v>
      </c>
      <c r="F887" s="14" t="s">
        <v>696</v>
      </c>
      <c r="G887" s="14" t="s">
        <v>65</v>
      </c>
      <c r="H887" s="14" t="s">
        <v>65</v>
      </c>
    </row>
    <row r="888" spans="1:8" ht="105.6" x14ac:dyDescent="0.25">
      <c r="A888" s="14">
        <v>885</v>
      </c>
      <c r="B888" s="145" t="s">
        <v>3352</v>
      </c>
      <c r="C888" s="145" t="s">
        <v>3898</v>
      </c>
      <c r="D888" s="145" t="s">
        <v>361</v>
      </c>
      <c r="E888" s="163">
        <v>0</v>
      </c>
      <c r="F888" s="14" t="s">
        <v>696</v>
      </c>
      <c r="G888" s="14" t="s">
        <v>65</v>
      </c>
      <c r="H888" s="14" t="s">
        <v>65</v>
      </c>
    </row>
    <row r="889" spans="1:8" ht="105.6" x14ac:dyDescent="0.25">
      <c r="A889" s="149">
        <v>886</v>
      </c>
      <c r="B889" s="145" t="s">
        <v>3352</v>
      </c>
      <c r="C889" s="145" t="s">
        <v>3899</v>
      </c>
      <c r="D889" s="145" t="s">
        <v>361</v>
      </c>
      <c r="E889" s="163">
        <v>0</v>
      </c>
      <c r="F889" s="14" t="s">
        <v>696</v>
      </c>
      <c r="G889" s="14" t="s">
        <v>65</v>
      </c>
      <c r="H889" s="14" t="s">
        <v>65</v>
      </c>
    </row>
    <row r="890" spans="1:8" ht="105.6" x14ac:dyDescent="0.25">
      <c r="A890" s="14">
        <v>887</v>
      </c>
      <c r="B890" s="145" t="s">
        <v>3353</v>
      </c>
      <c r="C890" s="145" t="s">
        <v>3900</v>
      </c>
      <c r="D890" s="145" t="s">
        <v>361</v>
      </c>
      <c r="E890" s="163">
        <v>0</v>
      </c>
      <c r="F890" s="14" t="s">
        <v>696</v>
      </c>
      <c r="G890" s="14" t="s">
        <v>65</v>
      </c>
      <c r="H890" s="14" t="s">
        <v>65</v>
      </c>
    </row>
    <row r="891" spans="1:8" ht="105.6" x14ac:dyDescent="0.25">
      <c r="A891" s="14">
        <v>888</v>
      </c>
      <c r="B891" s="145" t="s">
        <v>3353</v>
      </c>
      <c r="C891" s="145" t="s">
        <v>3901</v>
      </c>
      <c r="D891" s="145" t="s">
        <v>361</v>
      </c>
      <c r="E891" s="163">
        <v>0</v>
      </c>
      <c r="F891" s="14" t="s">
        <v>696</v>
      </c>
      <c r="G891" s="14" t="s">
        <v>65</v>
      </c>
      <c r="H891" s="14" t="s">
        <v>65</v>
      </c>
    </row>
    <row r="892" spans="1:8" ht="105.6" x14ac:dyDescent="0.25">
      <c r="A892" s="149">
        <v>889</v>
      </c>
      <c r="B892" s="145" t="s">
        <v>3353</v>
      </c>
      <c r="C892" s="145" t="s">
        <v>3902</v>
      </c>
      <c r="D892" s="145" t="s">
        <v>361</v>
      </c>
      <c r="E892" s="163">
        <v>0</v>
      </c>
      <c r="F892" s="14" t="s">
        <v>696</v>
      </c>
      <c r="G892" s="14" t="s">
        <v>65</v>
      </c>
      <c r="H892" s="14" t="s">
        <v>65</v>
      </c>
    </row>
    <row r="893" spans="1:8" ht="105.6" x14ac:dyDescent="0.25">
      <c r="A893" s="14">
        <v>890</v>
      </c>
      <c r="B893" s="145" t="s">
        <v>3353</v>
      </c>
      <c r="C893" s="145" t="s">
        <v>3903</v>
      </c>
      <c r="D893" s="145" t="s">
        <v>361</v>
      </c>
      <c r="E893" s="163">
        <v>0</v>
      </c>
      <c r="F893" s="14" t="s">
        <v>696</v>
      </c>
      <c r="G893" s="14" t="s">
        <v>65</v>
      </c>
      <c r="H893" s="14" t="s">
        <v>65</v>
      </c>
    </row>
    <row r="894" spans="1:8" ht="105.6" x14ac:dyDescent="0.25">
      <c r="A894" s="14">
        <v>891</v>
      </c>
      <c r="B894" s="145" t="s">
        <v>3353</v>
      </c>
      <c r="C894" s="145" t="s">
        <v>3904</v>
      </c>
      <c r="D894" s="145" t="s">
        <v>361</v>
      </c>
      <c r="E894" s="163">
        <v>0</v>
      </c>
      <c r="F894" s="14" t="s">
        <v>696</v>
      </c>
      <c r="G894" s="14" t="s">
        <v>65</v>
      </c>
      <c r="H894" s="14" t="s">
        <v>65</v>
      </c>
    </row>
    <row r="895" spans="1:8" ht="105.6" x14ac:dyDescent="0.25">
      <c r="A895" s="149">
        <v>892</v>
      </c>
      <c r="B895" s="145" t="s">
        <v>3353</v>
      </c>
      <c r="C895" s="145" t="s">
        <v>3905</v>
      </c>
      <c r="D895" s="145" t="s">
        <v>361</v>
      </c>
      <c r="E895" s="163">
        <v>0</v>
      </c>
      <c r="F895" s="14" t="s">
        <v>696</v>
      </c>
      <c r="G895" s="14" t="s">
        <v>65</v>
      </c>
      <c r="H895" s="14" t="s">
        <v>65</v>
      </c>
    </row>
    <row r="896" spans="1:8" ht="105.6" x14ac:dyDescent="0.25">
      <c r="A896" s="14">
        <v>893</v>
      </c>
      <c r="B896" s="145" t="s">
        <v>3353</v>
      </c>
      <c r="C896" s="145" t="s">
        <v>3906</v>
      </c>
      <c r="D896" s="145" t="s">
        <v>361</v>
      </c>
      <c r="E896" s="163">
        <v>0</v>
      </c>
      <c r="F896" s="14" t="s">
        <v>696</v>
      </c>
      <c r="G896" s="14" t="s">
        <v>65</v>
      </c>
      <c r="H896" s="14" t="s">
        <v>65</v>
      </c>
    </row>
    <row r="897" spans="1:8" ht="105.6" x14ac:dyDescent="0.25">
      <c r="A897" s="14">
        <v>894</v>
      </c>
      <c r="B897" s="145" t="s">
        <v>3353</v>
      </c>
      <c r="C897" s="145" t="s">
        <v>3907</v>
      </c>
      <c r="D897" s="145" t="s">
        <v>361</v>
      </c>
      <c r="E897" s="163">
        <v>0</v>
      </c>
      <c r="F897" s="14" t="s">
        <v>696</v>
      </c>
      <c r="G897" s="14" t="s">
        <v>65</v>
      </c>
      <c r="H897" s="14" t="s">
        <v>65</v>
      </c>
    </row>
    <row r="898" spans="1:8" ht="105.6" x14ac:dyDescent="0.25">
      <c r="A898" s="149">
        <v>895</v>
      </c>
      <c r="B898" s="145" t="s">
        <v>3353</v>
      </c>
      <c r="C898" s="145" t="s">
        <v>3908</v>
      </c>
      <c r="D898" s="145" t="s">
        <v>361</v>
      </c>
      <c r="E898" s="163">
        <v>0</v>
      </c>
      <c r="F898" s="14" t="s">
        <v>696</v>
      </c>
      <c r="G898" s="14" t="s">
        <v>65</v>
      </c>
      <c r="H898" s="14" t="s">
        <v>65</v>
      </c>
    </row>
    <row r="899" spans="1:8" ht="105.6" x14ac:dyDescent="0.25">
      <c r="A899" s="14">
        <v>896</v>
      </c>
      <c r="B899" s="145" t="s">
        <v>3353</v>
      </c>
      <c r="C899" s="145" t="s">
        <v>3909</v>
      </c>
      <c r="D899" s="145" t="s">
        <v>361</v>
      </c>
      <c r="E899" s="163">
        <v>0</v>
      </c>
      <c r="F899" s="14" t="s">
        <v>696</v>
      </c>
      <c r="G899" s="14" t="s">
        <v>65</v>
      </c>
      <c r="H899" s="14" t="s">
        <v>65</v>
      </c>
    </row>
    <row r="900" spans="1:8" ht="105.6" x14ac:dyDescent="0.25">
      <c r="A900" s="14">
        <v>897</v>
      </c>
      <c r="B900" s="145" t="s">
        <v>3353</v>
      </c>
      <c r="C900" s="145" t="s">
        <v>3910</v>
      </c>
      <c r="D900" s="145" t="s">
        <v>361</v>
      </c>
      <c r="E900" s="163">
        <v>0</v>
      </c>
      <c r="F900" s="14" t="s">
        <v>696</v>
      </c>
      <c r="G900" s="14" t="s">
        <v>65</v>
      </c>
      <c r="H900" s="14" t="s">
        <v>65</v>
      </c>
    </row>
    <row r="901" spans="1:8" ht="105.6" x14ac:dyDescent="0.25">
      <c r="A901" s="149">
        <v>898</v>
      </c>
      <c r="B901" s="145" t="s">
        <v>3353</v>
      </c>
      <c r="C901" s="145" t="s">
        <v>3911</v>
      </c>
      <c r="D901" s="145" t="s">
        <v>361</v>
      </c>
      <c r="E901" s="163">
        <v>0</v>
      </c>
      <c r="F901" s="14" t="s">
        <v>696</v>
      </c>
      <c r="G901" s="14" t="s">
        <v>65</v>
      </c>
      <c r="H901" s="14" t="s">
        <v>65</v>
      </c>
    </row>
    <row r="902" spans="1:8" ht="105.6" x14ac:dyDescent="0.25">
      <c r="A902" s="14">
        <v>899</v>
      </c>
      <c r="B902" s="145" t="s">
        <v>3353</v>
      </c>
      <c r="C902" s="145" t="s">
        <v>3912</v>
      </c>
      <c r="D902" s="145" t="s">
        <v>361</v>
      </c>
      <c r="E902" s="163">
        <v>0</v>
      </c>
      <c r="F902" s="14" t="s">
        <v>696</v>
      </c>
      <c r="G902" s="14" t="s">
        <v>65</v>
      </c>
      <c r="H902" s="14" t="s">
        <v>65</v>
      </c>
    </row>
    <row r="903" spans="1:8" ht="105.6" x14ac:dyDescent="0.25">
      <c r="A903" s="14">
        <v>900</v>
      </c>
      <c r="B903" s="145" t="s">
        <v>3353</v>
      </c>
      <c r="C903" s="145" t="s">
        <v>3913</v>
      </c>
      <c r="D903" s="145" t="s">
        <v>361</v>
      </c>
      <c r="E903" s="163">
        <v>0</v>
      </c>
      <c r="F903" s="14" t="s">
        <v>696</v>
      </c>
      <c r="G903" s="14" t="s">
        <v>65</v>
      </c>
      <c r="H903" s="14" t="s">
        <v>65</v>
      </c>
    </row>
    <row r="904" spans="1:8" ht="105.6" x14ac:dyDescent="0.25">
      <c r="A904" s="149">
        <v>901</v>
      </c>
      <c r="B904" s="145" t="s">
        <v>3353</v>
      </c>
      <c r="C904" s="145" t="s">
        <v>3914</v>
      </c>
      <c r="D904" s="145" t="s">
        <v>361</v>
      </c>
      <c r="E904" s="163">
        <v>0</v>
      </c>
      <c r="F904" s="14" t="s">
        <v>696</v>
      </c>
      <c r="G904" s="14" t="s">
        <v>65</v>
      </c>
      <c r="H904" s="14" t="s">
        <v>65</v>
      </c>
    </row>
    <row r="905" spans="1:8" ht="105.6" x14ac:dyDescent="0.25">
      <c r="A905" s="14">
        <v>902</v>
      </c>
      <c r="B905" s="145" t="s">
        <v>3353</v>
      </c>
      <c r="C905" s="145" t="s">
        <v>3915</v>
      </c>
      <c r="D905" s="145" t="s">
        <v>361</v>
      </c>
      <c r="E905" s="163">
        <v>0</v>
      </c>
      <c r="F905" s="14" t="s">
        <v>696</v>
      </c>
      <c r="G905" s="14" t="s">
        <v>65</v>
      </c>
      <c r="H905" s="14" t="s">
        <v>65</v>
      </c>
    </row>
    <row r="906" spans="1:8" ht="105.6" x14ac:dyDescent="0.25">
      <c r="A906" s="14">
        <v>903</v>
      </c>
      <c r="B906" s="145" t="s">
        <v>3353</v>
      </c>
      <c r="C906" s="145" t="s">
        <v>3916</v>
      </c>
      <c r="D906" s="145" t="s">
        <v>361</v>
      </c>
      <c r="E906" s="163">
        <v>0</v>
      </c>
      <c r="F906" s="14" t="s">
        <v>696</v>
      </c>
      <c r="G906" s="14" t="s">
        <v>65</v>
      </c>
      <c r="H906" s="14" t="s">
        <v>65</v>
      </c>
    </row>
    <row r="907" spans="1:8" ht="105.6" x14ac:dyDescent="0.25">
      <c r="A907" s="149">
        <v>904</v>
      </c>
      <c r="B907" s="145" t="s">
        <v>3353</v>
      </c>
      <c r="C907" s="145" t="s">
        <v>3917</v>
      </c>
      <c r="D907" s="145" t="s">
        <v>361</v>
      </c>
      <c r="E907" s="163">
        <v>0</v>
      </c>
      <c r="F907" s="14" t="s">
        <v>696</v>
      </c>
      <c r="G907" s="14" t="s">
        <v>65</v>
      </c>
      <c r="H907" s="14" t="s">
        <v>65</v>
      </c>
    </row>
    <row r="908" spans="1:8" ht="105.6" x14ac:dyDescent="0.25">
      <c r="A908" s="14">
        <v>905</v>
      </c>
      <c r="B908" s="145" t="s">
        <v>3353</v>
      </c>
      <c r="C908" s="145" t="s">
        <v>3918</v>
      </c>
      <c r="D908" s="145" t="s">
        <v>361</v>
      </c>
      <c r="E908" s="163">
        <v>0</v>
      </c>
      <c r="F908" s="14" t="s">
        <v>696</v>
      </c>
      <c r="G908" s="14" t="s">
        <v>65</v>
      </c>
      <c r="H908" s="14" t="s">
        <v>65</v>
      </c>
    </row>
    <row r="909" spans="1:8" ht="105.6" x14ac:dyDescent="0.25">
      <c r="A909" s="14">
        <v>906</v>
      </c>
      <c r="B909" s="145" t="s">
        <v>3353</v>
      </c>
      <c r="C909" s="145" t="s">
        <v>3919</v>
      </c>
      <c r="D909" s="145" t="s">
        <v>361</v>
      </c>
      <c r="E909" s="163">
        <v>0</v>
      </c>
      <c r="F909" s="14" t="s">
        <v>696</v>
      </c>
      <c r="G909" s="14" t="s">
        <v>65</v>
      </c>
      <c r="H909" s="14" t="s">
        <v>65</v>
      </c>
    </row>
    <row r="910" spans="1:8" ht="105.6" x14ac:dyDescent="0.25">
      <c r="A910" s="149">
        <v>907</v>
      </c>
      <c r="B910" s="145" t="s">
        <v>3354</v>
      </c>
      <c r="C910" s="145" t="s">
        <v>3920</v>
      </c>
      <c r="D910" s="145" t="s">
        <v>361</v>
      </c>
      <c r="E910" s="163">
        <v>0</v>
      </c>
      <c r="F910" s="14" t="s">
        <v>696</v>
      </c>
      <c r="G910" s="14" t="s">
        <v>65</v>
      </c>
      <c r="H910" s="14" t="s">
        <v>65</v>
      </c>
    </row>
    <row r="911" spans="1:8" ht="105.6" x14ac:dyDescent="0.25">
      <c r="A911" s="14">
        <v>908</v>
      </c>
      <c r="B911" s="145" t="s">
        <v>3355</v>
      </c>
      <c r="C911" s="145" t="s">
        <v>3921</v>
      </c>
      <c r="D911" s="145" t="s">
        <v>361</v>
      </c>
      <c r="E911" s="163">
        <v>0</v>
      </c>
      <c r="F911" s="14" t="s">
        <v>696</v>
      </c>
      <c r="G911" s="14" t="s">
        <v>65</v>
      </c>
      <c r="H911" s="14" t="s">
        <v>65</v>
      </c>
    </row>
    <row r="912" spans="1:8" ht="105.6" x14ac:dyDescent="0.25">
      <c r="A912" s="14">
        <v>909</v>
      </c>
      <c r="B912" s="145" t="s">
        <v>3356</v>
      </c>
      <c r="C912" s="145" t="s">
        <v>3922</v>
      </c>
      <c r="D912" s="145" t="s">
        <v>361</v>
      </c>
      <c r="E912" s="163">
        <v>0</v>
      </c>
      <c r="F912" s="14" t="s">
        <v>696</v>
      </c>
      <c r="G912" s="14" t="s">
        <v>65</v>
      </c>
      <c r="H912" s="14" t="s">
        <v>65</v>
      </c>
    </row>
    <row r="913" spans="1:8" ht="105.6" x14ac:dyDescent="0.25">
      <c r="A913" s="149">
        <v>910</v>
      </c>
      <c r="B913" s="145" t="s">
        <v>3357</v>
      </c>
      <c r="C913" s="145" t="s">
        <v>3923</v>
      </c>
      <c r="D913" s="145" t="s">
        <v>361</v>
      </c>
      <c r="E913" s="163">
        <v>0</v>
      </c>
      <c r="F913" s="14" t="s">
        <v>696</v>
      </c>
      <c r="G913" s="14" t="s">
        <v>65</v>
      </c>
      <c r="H913" s="14" t="s">
        <v>65</v>
      </c>
    </row>
    <row r="914" spans="1:8" ht="105.6" x14ac:dyDescent="0.25">
      <c r="A914" s="14">
        <v>911</v>
      </c>
      <c r="B914" s="145" t="s">
        <v>3357</v>
      </c>
      <c r="C914" s="145" t="s">
        <v>3924</v>
      </c>
      <c r="D914" s="145" t="s">
        <v>361</v>
      </c>
      <c r="E914" s="163">
        <v>0</v>
      </c>
      <c r="F914" s="14" t="s">
        <v>696</v>
      </c>
      <c r="G914" s="14" t="s">
        <v>65</v>
      </c>
      <c r="H914" s="14" t="s">
        <v>65</v>
      </c>
    </row>
    <row r="915" spans="1:8" ht="105.6" x14ac:dyDescent="0.25">
      <c r="A915" s="14">
        <v>912</v>
      </c>
      <c r="B915" s="145" t="s">
        <v>3357</v>
      </c>
      <c r="C915" s="145" t="s">
        <v>3925</v>
      </c>
      <c r="D915" s="145" t="s">
        <v>361</v>
      </c>
      <c r="E915" s="163">
        <v>0</v>
      </c>
      <c r="F915" s="14" t="s">
        <v>696</v>
      </c>
      <c r="G915" s="14" t="s">
        <v>65</v>
      </c>
      <c r="H915" s="14" t="s">
        <v>65</v>
      </c>
    </row>
    <row r="916" spans="1:8" ht="105.6" x14ac:dyDescent="0.25">
      <c r="A916" s="149">
        <v>913</v>
      </c>
      <c r="B916" s="145" t="s">
        <v>3357</v>
      </c>
      <c r="C916" s="145" t="s">
        <v>3926</v>
      </c>
      <c r="D916" s="145" t="s">
        <v>361</v>
      </c>
      <c r="E916" s="163">
        <v>0</v>
      </c>
      <c r="F916" s="14" t="s">
        <v>696</v>
      </c>
      <c r="G916" s="14" t="s">
        <v>65</v>
      </c>
      <c r="H916" s="14" t="s">
        <v>65</v>
      </c>
    </row>
    <row r="917" spans="1:8" ht="105.6" x14ac:dyDescent="0.25">
      <c r="A917" s="14">
        <v>914</v>
      </c>
      <c r="B917" s="145" t="s">
        <v>3357</v>
      </c>
      <c r="C917" s="145" t="s">
        <v>3927</v>
      </c>
      <c r="D917" s="145" t="s">
        <v>361</v>
      </c>
      <c r="E917" s="163">
        <v>0</v>
      </c>
      <c r="F917" s="14" t="s">
        <v>696</v>
      </c>
      <c r="G917" s="14" t="s">
        <v>65</v>
      </c>
      <c r="H917" s="14" t="s">
        <v>65</v>
      </c>
    </row>
    <row r="918" spans="1:8" ht="105.6" x14ac:dyDescent="0.25">
      <c r="A918" s="14">
        <v>915</v>
      </c>
      <c r="B918" s="145" t="s">
        <v>3357</v>
      </c>
      <c r="C918" s="145" t="s">
        <v>3928</v>
      </c>
      <c r="D918" s="145" t="s">
        <v>361</v>
      </c>
      <c r="E918" s="163">
        <v>0</v>
      </c>
      <c r="F918" s="14" t="s">
        <v>696</v>
      </c>
      <c r="G918" s="14" t="s">
        <v>65</v>
      </c>
      <c r="H918" s="14" t="s">
        <v>65</v>
      </c>
    </row>
    <row r="919" spans="1:8" ht="105.6" x14ac:dyDescent="0.25">
      <c r="A919" s="149">
        <v>916</v>
      </c>
      <c r="B919" s="145" t="s">
        <v>3357</v>
      </c>
      <c r="C919" s="145" t="s">
        <v>3929</v>
      </c>
      <c r="D919" s="145" t="s">
        <v>361</v>
      </c>
      <c r="E919" s="163">
        <v>0</v>
      </c>
      <c r="F919" s="14" t="s">
        <v>696</v>
      </c>
      <c r="G919" s="14" t="s">
        <v>65</v>
      </c>
      <c r="H919" s="14" t="s">
        <v>65</v>
      </c>
    </row>
    <row r="920" spans="1:8" ht="105.6" x14ac:dyDescent="0.25">
      <c r="A920" s="14">
        <v>917</v>
      </c>
      <c r="B920" s="145" t="s">
        <v>3358</v>
      </c>
      <c r="C920" s="145" t="s">
        <v>3930</v>
      </c>
      <c r="D920" s="145" t="s">
        <v>361</v>
      </c>
      <c r="E920" s="163">
        <v>0</v>
      </c>
      <c r="F920" s="14" t="s">
        <v>696</v>
      </c>
      <c r="G920" s="14" t="s">
        <v>65</v>
      </c>
      <c r="H920" s="14" t="s">
        <v>65</v>
      </c>
    </row>
    <row r="921" spans="1:8" ht="105.6" x14ac:dyDescent="0.25">
      <c r="A921" s="14">
        <v>918</v>
      </c>
      <c r="B921" s="145" t="s">
        <v>3358</v>
      </c>
      <c r="C921" s="145" t="s">
        <v>3931</v>
      </c>
      <c r="D921" s="145" t="s">
        <v>361</v>
      </c>
      <c r="E921" s="163">
        <v>0</v>
      </c>
      <c r="F921" s="14" t="s">
        <v>696</v>
      </c>
      <c r="G921" s="14" t="s">
        <v>65</v>
      </c>
      <c r="H921" s="14" t="s">
        <v>65</v>
      </c>
    </row>
    <row r="922" spans="1:8" ht="105.6" x14ac:dyDescent="0.25">
      <c r="A922" s="149">
        <v>919</v>
      </c>
      <c r="B922" s="145" t="s">
        <v>3358</v>
      </c>
      <c r="C922" s="145" t="s">
        <v>3932</v>
      </c>
      <c r="D922" s="145" t="s">
        <v>361</v>
      </c>
      <c r="E922" s="163">
        <v>0</v>
      </c>
      <c r="F922" s="14" t="s">
        <v>696</v>
      </c>
      <c r="G922" s="14" t="s">
        <v>65</v>
      </c>
      <c r="H922" s="14" t="s">
        <v>65</v>
      </c>
    </row>
    <row r="923" spans="1:8" ht="105.6" x14ac:dyDescent="0.25">
      <c r="A923" s="14">
        <v>920</v>
      </c>
      <c r="B923" s="145" t="s">
        <v>3358</v>
      </c>
      <c r="C923" s="145" t="s">
        <v>3933</v>
      </c>
      <c r="D923" s="145" t="s">
        <v>361</v>
      </c>
      <c r="E923" s="163">
        <v>0</v>
      </c>
      <c r="F923" s="14" t="s">
        <v>696</v>
      </c>
      <c r="G923" s="14" t="s">
        <v>65</v>
      </c>
      <c r="H923" s="14" t="s">
        <v>65</v>
      </c>
    </row>
    <row r="924" spans="1:8" ht="105.6" x14ac:dyDescent="0.25">
      <c r="A924" s="14">
        <v>921</v>
      </c>
      <c r="B924" s="145" t="s">
        <v>3358</v>
      </c>
      <c r="C924" s="145" t="s">
        <v>3934</v>
      </c>
      <c r="D924" s="145" t="s">
        <v>361</v>
      </c>
      <c r="E924" s="163">
        <v>0</v>
      </c>
      <c r="F924" s="14" t="s">
        <v>696</v>
      </c>
      <c r="G924" s="14" t="s">
        <v>65</v>
      </c>
      <c r="H924" s="14" t="s">
        <v>65</v>
      </c>
    </row>
    <row r="925" spans="1:8" ht="105.6" x14ac:dyDescent="0.25">
      <c r="A925" s="149">
        <v>922</v>
      </c>
      <c r="B925" s="145" t="s">
        <v>3358</v>
      </c>
      <c r="C925" s="145" t="s">
        <v>3935</v>
      </c>
      <c r="D925" s="145" t="s">
        <v>361</v>
      </c>
      <c r="E925" s="163">
        <v>0</v>
      </c>
      <c r="F925" s="14" t="s">
        <v>696</v>
      </c>
      <c r="G925" s="14" t="s">
        <v>65</v>
      </c>
      <c r="H925" s="14" t="s">
        <v>65</v>
      </c>
    </row>
    <row r="926" spans="1:8" ht="105.6" x14ac:dyDescent="0.25">
      <c r="A926" s="14">
        <v>923</v>
      </c>
      <c r="B926" s="145" t="s">
        <v>3358</v>
      </c>
      <c r="C926" s="145" t="s">
        <v>3936</v>
      </c>
      <c r="D926" s="145" t="s">
        <v>361</v>
      </c>
      <c r="E926" s="163">
        <v>0</v>
      </c>
      <c r="F926" s="14" t="s">
        <v>696</v>
      </c>
      <c r="G926" s="14" t="s">
        <v>65</v>
      </c>
      <c r="H926" s="14" t="s">
        <v>65</v>
      </c>
    </row>
    <row r="927" spans="1:8" ht="105.6" x14ac:dyDescent="0.25">
      <c r="A927" s="14">
        <v>924</v>
      </c>
      <c r="B927" s="145" t="s">
        <v>3359</v>
      </c>
      <c r="C927" s="145" t="s">
        <v>3937</v>
      </c>
      <c r="D927" s="145" t="s">
        <v>361</v>
      </c>
      <c r="E927" s="163">
        <v>0</v>
      </c>
      <c r="F927" s="14" t="s">
        <v>696</v>
      </c>
      <c r="G927" s="14" t="s">
        <v>65</v>
      </c>
      <c r="H927" s="14" t="s">
        <v>65</v>
      </c>
    </row>
    <row r="928" spans="1:8" ht="105.6" x14ac:dyDescent="0.25">
      <c r="A928" s="149">
        <v>925</v>
      </c>
      <c r="B928" s="145" t="s">
        <v>3359</v>
      </c>
      <c r="C928" s="145" t="s">
        <v>3938</v>
      </c>
      <c r="D928" s="145" t="s">
        <v>361</v>
      </c>
      <c r="E928" s="163">
        <v>0</v>
      </c>
      <c r="F928" s="14" t="s">
        <v>696</v>
      </c>
      <c r="G928" s="14" t="s">
        <v>65</v>
      </c>
      <c r="H928" s="14" t="s">
        <v>65</v>
      </c>
    </row>
    <row r="929" spans="1:8" ht="105.6" x14ac:dyDescent="0.25">
      <c r="A929" s="14">
        <v>926</v>
      </c>
      <c r="B929" s="145" t="s">
        <v>3359</v>
      </c>
      <c r="C929" s="145" t="s">
        <v>3939</v>
      </c>
      <c r="D929" s="145" t="s">
        <v>361</v>
      </c>
      <c r="E929" s="163">
        <v>0</v>
      </c>
      <c r="F929" s="14" t="s">
        <v>696</v>
      </c>
      <c r="G929" s="14" t="s">
        <v>65</v>
      </c>
      <c r="H929" s="14" t="s">
        <v>65</v>
      </c>
    </row>
    <row r="930" spans="1:8" ht="105.6" x14ac:dyDescent="0.25">
      <c r="A930" s="14">
        <v>927</v>
      </c>
      <c r="B930" s="145" t="s">
        <v>3359</v>
      </c>
      <c r="C930" s="145" t="s">
        <v>3940</v>
      </c>
      <c r="D930" s="145" t="s">
        <v>361</v>
      </c>
      <c r="E930" s="163">
        <v>0</v>
      </c>
      <c r="F930" s="14" t="s">
        <v>696</v>
      </c>
      <c r="G930" s="14" t="s">
        <v>65</v>
      </c>
      <c r="H930" s="14" t="s">
        <v>65</v>
      </c>
    </row>
    <row r="931" spans="1:8" ht="105.6" x14ac:dyDescent="0.25">
      <c r="A931" s="149">
        <v>928</v>
      </c>
      <c r="B931" s="145" t="s">
        <v>3359</v>
      </c>
      <c r="C931" s="145" t="s">
        <v>3941</v>
      </c>
      <c r="D931" s="145" t="s">
        <v>361</v>
      </c>
      <c r="E931" s="163">
        <v>0</v>
      </c>
      <c r="F931" s="14" t="s">
        <v>696</v>
      </c>
      <c r="G931" s="14" t="s">
        <v>65</v>
      </c>
      <c r="H931" s="14" t="s">
        <v>65</v>
      </c>
    </row>
    <row r="932" spans="1:8" ht="105.6" x14ac:dyDescent="0.25">
      <c r="A932" s="14">
        <v>929</v>
      </c>
      <c r="B932" s="145" t="s">
        <v>3359</v>
      </c>
      <c r="C932" s="145" t="s">
        <v>3942</v>
      </c>
      <c r="D932" s="145" t="s">
        <v>361</v>
      </c>
      <c r="E932" s="163">
        <v>0</v>
      </c>
      <c r="F932" s="14" t="s">
        <v>696</v>
      </c>
      <c r="G932" s="14" t="s">
        <v>65</v>
      </c>
      <c r="H932" s="14" t="s">
        <v>65</v>
      </c>
    </row>
    <row r="933" spans="1:8" ht="105.6" x14ac:dyDescent="0.25">
      <c r="A933" s="14">
        <v>930</v>
      </c>
      <c r="B933" s="145" t="s">
        <v>3359</v>
      </c>
      <c r="C933" s="145" t="s">
        <v>3943</v>
      </c>
      <c r="D933" s="145" t="s">
        <v>361</v>
      </c>
      <c r="E933" s="163">
        <v>0</v>
      </c>
      <c r="F933" s="14" t="s">
        <v>696</v>
      </c>
      <c r="G933" s="14" t="s">
        <v>65</v>
      </c>
      <c r="H933" s="14" t="s">
        <v>65</v>
      </c>
    </row>
    <row r="934" spans="1:8" ht="105.6" x14ac:dyDescent="0.25">
      <c r="A934" s="149">
        <v>931</v>
      </c>
      <c r="B934" s="145" t="s">
        <v>3359</v>
      </c>
      <c r="C934" s="145" t="s">
        <v>3944</v>
      </c>
      <c r="D934" s="145" t="s">
        <v>361</v>
      </c>
      <c r="E934" s="163">
        <v>0</v>
      </c>
      <c r="F934" s="14" t="s">
        <v>696</v>
      </c>
      <c r="G934" s="14" t="s">
        <v>65</v>
      </c>
      <c r="H934" s="14" t="s">
        <v>65</v>
      </c>
    </row>
    <row r="935" spans="1:8" ht="105.6" x14ac:dyDescent="0.25">
      <c r="A935" s="14">
        <v>932</v>
      </c>
      <c r="B935" s="145" t="s">
        <v>3359</v>
      </c>
      <c r="C935" s="145" t="s">
        <v>3945</v>
      </c>
      <c r="D935" s="145" t="s">
        <v>361</v>
      </c>
      <c r="E935" s="163">
        <v>0</v>
      </c>
      <c r="F935" s="14" t="s">
        <v>696</v>
      </c>
      <c r="G935" s="14" t="s">
        <v>65</v>
      </c>
      <c r="H935" s="14" t="s">
        <v>65</v>
      </c>
    </row>
    <row r="936" spans="1:8" ht="105.6" x14ac:dyDescent="0.25">
      <c r="A936" s="14">
        <v>933</v>
      </c>
      <c r="B936" s="145" t="s">
        <v>3359</v>
      </c>
      <c r="C936" s="145" t="s">
        <v>3946</v>
      </c>
      <c r="D936" s="145" t="s">
        <v>361</v>
      </c>
      <c r="E936" s="163">
        <v>0</v>
      </c>
      <c r="F936" s="14" t="s">
        <v>696</v>
      </c>
      <c r="G936" s="14" t="s">
        <v>65</v>
      </c>
      <c r="H936" s="14" t="s">
        <v>65</v>
      </c>
    </row>
    <row r="937" spans="1:8" ht="105.6" x14ac:dyDescent="0.25">
      <c r="A937" s="149">
        <v>934</v>
      </c>
      <c r="B937" s="145" t="s">
        <v>3359</v>
      </c>
      <c r="C937" s="145" t="s">
        <v>3947</v>
      </c>
      <c r="D937" s="145" t="s">
        <v>361</v>
      </c>
      <c r="E937" s="163">
        <v>0</v>
      </c>
      <c r="F937" s="14" t="s">
        <v>696</v>
      </c>
      <c r="G937" s="14" t="s">
        <v>65</v>
      </c>
      <c r="H937" s="14" t="s">
        <v>65</v>
      </c>
    </row>
    <row r="938" spans="1:8" ht="105.6" x14ac:dyDescent="0.25">
      <c r="A938" s="14">
        <v>935</v>
      </c>
      <c r="B938" s="145" t="s">
        <v>3359</v>
      </c>
      <c r="C938" s="145" t="s">
        <v>3948</v>
      </c>
      <c r="D938" s="145" t="s">
        <v>361</v>
      </c>
      <c r="E938" s="163">
        <v>0</v>
      </c>
      <c r="F938" s="14" t="s">
        <v>696</v>
      </c>
      <c r="G938" s="14" t="s">
        <v>65</v>
      </c>
      <c r="H938" s="14" t="s">
        <v>65</v>
      </c>
    </row>
    <row r="939" spans="1:8" ht="105.6" x14ac:dyDescent="0.25">
      <c r="A939" s="14">
        <v>936</v>
      </c>
      <c r="B939" s="145" t="s">
        <v>3359</v>
      </c>
      <c r="C939" s="145" t="s">
        <v>3949</v>
      </c>
      <c r="D939" s="145" t="s">
        <v>361</v>
      </c>
      <c r="E939" s="163">
        <v>0</v>
      </c>
      <c r="F939" s="14" t="s">
        <v>696</v>
      </c>
      <c r="G939" s="14" t="s">
        <v>65</v>
      </c>
      <c r="H939" s="14" t="s">
        <v>65</v>
      </c>
    </row>
    <row r="940" spans="1:8" ht="105.6" x14ac:dyDescent="0.25">
      <c r="A940" s="149">
        <v>937</v>
      </c>
      <c r="B940" s="145" t="s">
        <v>3359</v>
      </c>
      <c r="C940" s="145" t="s">
        <v>3950</v>
      </c>
      <c r="D940" s="145" t="s">
        <v>361</v>
      </c>
      <c r="E940" s="163">
        <v>0</v>
      </c>
      <c r="F940" s="14" t="s">
        <v>696</v>
      </c>
      <c r="G940" s="14" t="s">
        <v>65</v>
      </c>
      <c r="H940" s="14" t="s">
        <v>65</v>
      </c>
    </row>
    <row r="941" spans="1:8" ht="105.6" x14ac:dyDescent="0.25">
      <c r="A941" s="14">
        <v>938</v>
      </c>
      <c r="B941" s="145" t="s">
        <v>3359</v>
      </c>
      <c r="C941" s="145" t="s">
        <v>3951</v>
      </c>
      <c r="D941" s="145" t="s">
        <v>361</v>
      </c>
      <c r="E941" s="163">
        <v>0</v>
      </c>
      <c r="F941" s="14" t="s">
        <v>696</v>
      </c>
      <c r="G941" s="14" t="s">
        <v>65</v>
      </c>
      <c r="H941" s="14" t="s">
        <v>65</v>
      </c>
    </row>
    <row r="942" spans="1:8" ht="105.6" x14ac:dyDescent="0.25">
      <c r="A942" s="14">
        <v>939</v>
      </c>
      <c r="B942" s="145" t="s">
        <v>3359</v>
      </c>
      <c r="C942" s="145" t="s">
        <v>3952</v>
      </c>
      <c r="D942" s="145" t="s">
        <v>361</v>
      </c>
      <c r="E942" s="163">
        <v>0</v>
      </c>
      <c r="F942" s="14" t="s">
        <v>696</v>
      </c>
      <c r="G942" s="14" t="s">
        <v>65</v>
      </c>
      <c r="H942" s="14" t="s">
        <v>65</v>
      </c>
    </row>
    <row r="943" spans="1:8" ht="105.6" x14ac:dyDescent="0.25">
      <c r="A943" s="149">
        <v>940</v>
      </c>
      <c r="B943" s="145" t="s">
        <v>3359</v>
      </c>
      <c r="C943" s="145" t="s">
        <v>3953</v>
      </c>
      <c r="D943" s="145" t="s">
        <v>361</v>
      </c>
      <c r="E943" s="163">
        <v>0</v>
      </c>
      <c r="F943" s="14" t="s">
        <v>696</v>
      </c>
      <c r="G943" s="14" t="s">
        <v>65</v>
      </c>
      <c r="H943" s="14" t="s">
        <v>65</v>
      </c>
    </row>
    <row r="944" spans="1:8" ht="105.6" x14ac:dyDescent="0.25">
      <c r="A944" s="14">
        <v>941</v>
      </c>
      <c r="B944" s="145" t="s">
        <v>3359</v>
      </c>
      <c r="C944" s="145" t="s">
        <v>3954</v>
      </c>
      <c r="D944" s="145" t="s">
        <v>361</v>
      </c>
      <c r="E944" s="163">
        <v>0</v>
      </c>
      <c r="F944" s="14" t="s">
        <v>696</v>
      </c>
      <c r="G944" s="14" t="s">
        <v>65</v>
      </c>
      <c r="H944" s="14" t="s">
        <v>65</v>
      </c>
    </row>
    <row r="945" spans="1:8" ht="105.6" x14ac:dyDescent="0.25">
      <c r="A945" s="14">
        <v>942</v>
      </c>
      <c r="B945" s="145" t="s">
        <v>3359</v>
      </c>
      <c r="C945" s="145" t="s">
        <v>3955</v>
      </c>
      <c r="D945" s="145" t="s">
        <v>361</v>
      </c>
      <c r="E945" s="163">
        <v>0</v>
      </c>
      <c r="F945" s="14" t="s">
        <v>696</v>
      </c>
      <c r="G945" s="14" t="s">
        <v>65</v>
      </c>
      <c r="H945" s="14" t="s">
        <v>65</v>
      </c>
    </row>
    <row r="946" spans="1:8" ht="105.6" x14ac:dyDescent="0.25">
      <c r="A946" s="149">
        <v>943</v>
      </c>
      <c r="B946" s="145" t="s">
        <v>3359</v>
      </c>
      <c r="C946" s="145" t="s">
        <v>3956</v>
      </c>
      <c r="D946" s="145" t="s">
        <v>361</v>
      </c>
      <c r="E946" s="163">
        <v>0</v>
      </c>
      <c r="F946" s="14" t="s">
        <v>696</v>
      </c>
      <c r="G946" s="14" t="s">
        <v>65</v>
      </c>
      <c r="H946" s="14" t="s">
        <v>65</v>
      </c>
    </row>
    <row r="947" spans="1:8" ht="105.6" x14ac:dyDescent="0.25">
      <c r="A947" s="14">
        <v>944</v>
      </c>
      <c r="B947" s="145" t="s">
        <v>3359</v>
      </c>
      <c r="C947" s="145" t="s">
        <v>3957</v>
      </c>
      <c r="D947" s="145" t="s">
        <v>361</v>
      </c>
      <c r="E947" s="163">
        <v>0</v>
      </c>
      <c r="F947" s="14" t="s">
        <v>696</v>
      </c>
      <c r="G947" s="14" t="s">
        <v>65</v>
      </c>
      <c r="H947" s="14" t="s">
        <v>65</v>
      </c>
    </row>
    <row r="948" spans="1:8" ht="105.6" x14ac:dyDescent="0.25">
      <c r="A948" s="14">
        <v>945</v>
      </c>
      <c r="B948" s="145" t="s">
        <v>3359</v>
      </c>
      <c r="C948" s="145" t="s">
        <v>3958</v>
      </c>
      <c r="D948" s="145" t="s">
        <v>361</v>
      </c>
      <c r="E948" s="163">
        <v>0</v>
      </c>
      <c r="F948" s="14" t="s">
        <v>696</v>
      </c>
      <c r="G948" s="14" t="s">
        <v>65</v>
      </c>
      <c r="H948" s="14" t="s">
        <v>65</v>
      </c>
    </row>
    <row r="949" spans="1:8" ht="105.6" x14ac:dyDescent="0.25">
      <c r="A949" s="149">
        <v>946</v>
      </c>
      <c r="B949" s="145" t="s">
        <v>3359</v>
      </c>
      <c r="C949" s="145" t="s">
        <v>3959</v>
      </c>
      <c r="D949" s="145" t="s">
        <v>361</v>
      </c>
      <c r="E949" s="163">
        <v>0</v>
      </c>
      <c r="F949" s="14" t="s">
        <v>696</v>
      </c>
      <c r="G949" s="14" t="s">
        <v>65</v>
      </c>
      <c r="H949" s="14" t="s">
        <v>65</v>
      </c>
    </row>
    <row r="950" spans="1:8" ht="105.6" x14ac:dyDescent="0.25">
      <c r="A950" s="14">
        <v>947</v>
      </c>
      <c r="B950" s="145" t="s">
        <v>3359</v>
      </c>
      <c r="C950" s="145" t="s">
        <v>3960</v>
      </c>
      <c r="D950" s="145" t="s">
        <v>361</v>
      </c>
      <c r="E950" s="163">
        <v>0</v>
      </c>
      <c r="F950" s="14" t="s">
        <v>696</v>
      </c>
      <c r="G950" s="14" t="s">
        <v>65</v>
      </c>
      <c r="H950" s="14" t="s">
        <v>65</v>
      </c>
    </row>
    <row r="951" spans="1:8" ht="105.6" x14ac:dyDescent="0.25">
      <c r="A951" s="14">
        <v>948</v>
      </c>
      <c r="B951" s="145" t="s">
        <v>3359</v>
      </c>
      <c r="C951" s="145" t="s">
        <v>3961</v>
      </c>
      <c r="D951" s="145" t="s">
        <v>361</v>
      </c>
      <c r="E951" s="163">
        <v>0</v>
      </c>
      <c r="F951" s="14" t="s">
        <v>696</v>
      </c>
      <c r="G951" s="14" t="s">
        <v>65</v>
      </c>
      <c r="H951" s="14" t="s">
        <v>65</v>
      </c>
    </row>
    <row r="952" spans="1:8" ht="105.6" x14ac:dyDescent="0.25">
      <c r="A952" s="149">
        <v>949</v>
      </c>
      <c r="B952" s="145" t="s">
        <v>3359</v>
      </c>
      <c r="C952" s="145" t="s">
        <v>3962</v>
      </c>
      <c r="D952" s="145" t="s">
        <v>361</v>
      </c>
      <c r="E952" s="163">
        <v>0</v>
      </c>
      <c r="F952" s="14" t="s">
        <v>696</v>
      </c>
      <c r="G952" s="14" t="s">
        <v>65</v>
      </c>
      <c r="H952" s="14" t="s">
        <v>65</v>
      </c>
    </row>
    <row r="953" spans="1:8" ht="105.6" x14ac:dyDescent="0.25">
      <c r="A953" s="14">
        <v>950</v>
      </c>
      <c r="B953" s="145" t="s">
        <v>3359</v>
      </c>
      <c r="C953" s="145" t="s">
        <v>3963</v>
      </c>
      <c r="D953" s="145" t="s">
        <v>361</v>
      </c>
      <c r="E953" s="163">
        <v>0</v>
      </c>
      <c r="F953" s="14" t="s">
        <v>696</v>
      </c>
      <c r="G953" s="14" t="s">
        <v>65</v>
      </c>
      <c r="H953" s="14" t="s">
        <v>65</v>
      </c>
    </row>
    <row r="954" spans="1:8" ht="105.6" x14ac:dyDescent="0.25">
      <c r="A954" s="14">
        <v>951</v>
      </c>
      <c r="B954" s="145" t="s">
        <v>3359</v>
      </c>
      <c r="C954" s="145" t="s">
        <v>3964</v>
      </c>
      <c r="D954" s="145" t="s">
        <v>361</v>
      </c>
      <c r="E954" s="163">
        <v>0</v>
      </c>
      <c r="F954" s="14" t="s">
        <v>696</v>
      </c>
      <c r="G954" s="14" t="s">
        <v>65</v>
      </c>
      <c r="H954" s="14" t="s">
        <v>65</v>
      </c>
    </row>
    <row r="955" spans="1:8" ht="105.6" x14ac:dyDescent="0.25">
      <c r="A955" s="149">
        <v>952</v>
      </c>
      <c r="B955" s="145" t="s">
        <v>3359</v>
      </c>
      <c r="C955" s="145" t="s">
        <v>3965</v>
      </c>
      <c r="D955" s="145" t="s">
        <v>361</v>
      </c>
      <c r="E955" s="163">
        <v>0</v>
      </c>
      <c r="F955" s="14" t="s">
        <v>696</v>
      </c>
      <c r="G955" s="14" t="s">
        <v>65</v>
      </c>
      <c r="H955" s="14" t="s">
        <v>65</v>
      </c>
    </row>
    <row r="956" spans="1:8" ht="105.6" x14ac:dyDescent="0.25">
      <c r="A956" s="14">
        <v>953</v>
      </c>
      <c r="B956" s="145" t="s">
        <v>3359</v>
      </c>
      <c r="C956" s="145" t="s">
        <v>3966</v>
      </c>
      <c r="D956" s="145" t="s">
        <v>361</v>
      </c>
      <c r="E956" s="163">
        <v>0</v>
      </c>
      <c r="F956" s="14" t="s">
        <v>696</v>
      </c>
      <c r="G956" s="14" t="s">
        <v>65</v>
      </c>
      <c r="H956" s="14" t="s">
        <v>65</v>
      </c>
    </row>
    <row r="957" spans="1:8" ht="105.6" x14ac:dyDescent="0.25">
      <c r="A957" s="14">
        <v>954</v>
      </c>
      <c r="B957" s="145" t="s">
        <v>3359</v>
      </c>
      <c r="C957" s="145" t="s">
        <v>3967</v>
      </c>
      <c r="D957" s="145" t="s">
        <v>361</v>
      </c>
      <c r="E957" s="163">
        <v>0</v>
      </c>
      <c r="F957" s="14" t="s">
        <v>696</v>
      </c>
      <c r="G957" s="14" t="s">
        <v>65</v>
      </c>
      <c r="H957" s="14" t="s">
        <v>65</v>
      </c>
    </row>
    <row r="958" spans="1:8" ht="105.6" x14ac:dyDescent="0.25">
      <c r="A958" s="149">
        <v>955</v>
      </c>
      <c r="B958" s="145" t="s">
        <v>3359</v>
      </c>
      <c r="C958" s="145" t="s">
        <v>3968</v>
      </c>
      <c r="D958" s="145" t="s">
        <v>361</v>
      </c>
      <c r="E958" s="163">
        <v>0</v>
      </c>
      <c r="F958" s="14" t="s">
        <v>696</v>
      </c>
      <c r="G958" s="14" t="s">
        <v>65</v>
      </c>
      <c r="H958" s="14" t="s">
        <v>65</v>
      </c>
    </row>
    <row r="959" spans="1:8" ht="105.6" x14ac:dyDescent="0.25">
      <c r="A959" s="14">
        <v>956</v>
      </c>
      <c r="B959" s="145" t="s">
        <v>3359</v>
      </c>
      <c r="C959" s="145" t="s">
        <v>3969</v>
      </c>
      <c r="D959" s="145" t="s">
        <v>361</v>
      </c>
      <c r="E959" s="163">
        <v>0</v>
      </c>
      <c r="F959" s="14" t="s">
        <v>696</v>
      </c>
      <c r="G959" s="14" t="s">
        <v>65</v>
      </c>
      <c r="H959" s="14" t="s">
        <v>65</v>
      </c>
    </row>
    <row r="960" spans="1:8" ht="105.6" x14ac:dyDescent="0.25">
      <c r="A960" s="14">
        <v>957</v>
      </c>
      <c r="B960" s="145" t="s">
        <v>3359</v>
      </c>
      <c r="C960" s="145" t="s">
        <v>3970</v>
      </c>
      <c r="D960" s="145" t="s">
        <v>361</v>
      </c>
      <c r="E960" s="163">
        <v>0</v>
      </c>
      <c r="F960" s="14" t="s">
        <v>696</v>
      </c>
      <c r="G960" s="14" t="s">
        <v>65</v>
      </c>
      <c r="H960" s="14" t="s">
        <v>65</v>
      </c>
    </row>
    <row r="961" spans="1:8" ht="105.6" x14ac:dyDescent="0.25">
      <c r="A961" s="149">
        <v>958</v>
      </c>
      <c r="B961" s="145" t="s">
        <v>3359</v>
      </c>
      <c r="C961" s="145" t="s">
        <v>3971</v>
      </c>
      <c r="D961" s="145" t="s">
        <v>361</v>
      </c>
      <c r="E961" s="163">
        <v>0</v>
      </c>
      <c r="F961" s="14" t="s">
        <v>696</v>
      </c>
      <c r="G961" s="14" t="s">
        <v>65</v>
      </c>
      <c r="H961" s="14" t="s">
        <v>65</v>
      </c>
    </row>
    <row r="962" spans="1:8" ht="105.6" x14ac:dyDescent="0.25">
      <c r="A962" s="14">
        <v>959</v>
      </c>
      <c r="B962" s="145" t="s">
        <v>3359</v>
      </c>
      <c r="C962" s="145" t="s">
        <v>3972</v>
      </c>
      <c r="D962" s="145" t="s">
        <v>361</v>
      </c>
      <c r="E962" s="163">
        <v>0</v>
      </c>
      <c r="F962" s="14" t="s">
        <v>696</v>
      </c>
      <c r="G962" s="14" t="s">
        <v>65</v>
      </c>
      <c r="H962" s="14" t="s">
        <v>65</v>
      </c>
    </row>
    <row r="963" spans="1:8" ht="105.6" x14ac:dyDescent="0.25">
      <c r="A963" s="14">
        <v>960</v>
      </c>
      <c r="B963" s="145" t="s">
        <v>3359</v>
      </c>
      <c r="C963" s="145" t="s">
        <v>3973</v>
      </c>
      <c r="D963" s="145" t="s">
        <v>361</v>
      </c>
      <c r="E963" s="163">
        <v>0</v>
      </c>
      <c r="F963" s="14" t="s">
        <v>696</v>
      </c>
      <c r="G963" s="14" t="s">
        <v>65</v>
      </c>
      <c r="H963" s="14" t="s">
        <v>65</v>
      </c>
    </row>
    <row r="964" spans="1:8" ht="105.6" x14ac:dyDescent="0.25">
      <c r="A964" s="149">
        <v>961</v>
      </c>
      <c r="B964" s="145" t="s">
        <v>3359</v>
      </c>
      <c r="C964" s="145" t="s">
        <v>3974</v>
      </c>
      <c r="D964" s="145" t="s">
        <v>361</v>
      </c>
      <c r="E964" s="163">
        <v>0</v>
      </c>
      <c r="F964" s="14" t="s">
        <v>696</v>
      </c>
      <c r="G964" s="14" t="s">
        <v>65</v>
      </c>
      <c r="H964" s="14" t="s">
        <v>65</v>
      </c>
    </row>
    <row r="965" spans="1:8" ht="105.6" x14ac:dyDescent="0.25">
      <c r="A965" s="14">
        <v>962</v>
      </c>
      <c r="B965" s="145" t="s">
        <v>3359</v>
      </c>
      <c r="C965" s="145" t="s">
        <v>3975</v>
      </c>
      <c r="D965" s="145" t="s">
        <v>361</v>
      </c>
      <c r="E965" s="163">
        <v>0</v>
      </c>
      <c r="F965" s="14" t="s">
        <v>696</v>
      </c>
      <c r="G965" s="14" t="s">
        <v>65</v>
      </c>
      <c r="H965" s="14" t="s">
        <v>65</v>
      </c>
    </row>
    <row r="966" spans="1:8" ht="105.6" x14ac:dyDescent="0.25">
      <c r="A966" s="14">
        <v>963</v>
      </c>
      <c r="B966" s="145" t="s">
        <v>3359</v>
      </c>
      <c r="C966" s="145" t="s">
        <v>3976</v>
      </c>
      <c r="D966" s="145" t="s">
        <v>361</v>
      </c>
      <c r="E966" s="163">
        <v>0</v>
      </c>
      <c r="F966" s="14" t="s">
        <v>696</v>
      </c>
      <c r="G966" s="14" t="s">
        <v>65</v>
      </c>
      <c r="H966" s="14" t="s">
        <v>65</v>
      </c>
    </row>
    <row r="967" spans="1:8" ht="105.6" x14ac:dyDescent="0.25">
      <c r="A967" s="149">
        <v>964</v>
      </c>
      <c r="B967" s="145" t="s">
        <v>3359</v>
      </c>
      <c r="C967" s="145" t="s">
        <v>3977</v>
      </c>
      <c r="D967" s="145" t="s">
        <v>361</v>
      </c>
      <c r="E967" s="163">
        <v>0</v>
      </c>
      <c r="F967" s="14" t="s">
        <v>696</v>
      </c>
      <c r="G967" s="14" t="s">
        <v>65</v>
      </c>
      <c r="H967" s="14" t="s">
        <v>65</v>
      </c>
    </row>
    <row r="968" spans="1:8" ht="105.6" x14ac:dyDescent="0.25">
      <c r="A968" s="14">
        <v>965</v>
      </c>
      <c r="B968" s="145" t="s">
        <v>3359</v>
      </c>
      <c r="C968" s="145" t="s">
        <v>3978</v>
      </c>
      <c r="D968" s="145" t="s">
        <v>361</v>
      </c>
      <c r="E968" s="163">
        <v>0</v>
      </c>
      <c r="F968" s="14" t="s">
        <v>696</v>
      </c>
      <c r="G968" s="14" t="s">
        <v>65</v>
      </c>
      <c r="H968" s="14" t="s">
        <v>65</v>
      </c>
    </row>
    <row r="969" spans="1:8" ht="105.6" x14ac:dyDescent="0.25">
      <c r="A969" s="14">
        <v>966</v>
      </c>
      <c r="B969" s="145" t="s">
        <v>3359</v>
      </c>
      <c r="C969" s="145" t="s">
        <v>3979</v>
      </c>
      <c r="D969" s="145" t="s">
        <v>361</v>
      </c>
      <c r="E969" s="163">
        <v>0</v>
      </c>
      <c r="F969" s="14" t="s">
        <v>696</v>
      </c>
      <c r="G969" s="14" t="s">
        <v>65</v>
      </c>
      <c r="H969" s="14" t="s">
        <v>65</v>
      </c>
    </row>
    <row r="970" spans="1:8" ht="105.6" x14ac:dyDescent="0.25">
      <c r="A970" s="149">
        <v>967</v>
      </c>
      <c r="B970" s="145" t="s">
        <v>3359</v>
      </c>
      <c r="C970" s="145" t="s">
        <v>3980</v>
      </c>
      <c r="D970" s="145" t="s">
        <v>361</v>
      </c>
      <c r="E970" s="163">
        <v>0</v>
      </c>
      <c r="F970" s="14" t="s">
        <v>696</v>
      </c>
      <c r="G970" s="14" t="s">
        <v>65</v>
      </c>
      <c r="H970" s="14" t="s">
        <v>65</v>
      </c>
    </row>
    <row r="971" spans="1:8" ht="105.6" x14ac:dyDescent="0.25">
      <c r="A971" s="14">
        <v>968</v>
      </c>
      <c r="B971" s="145" t="s">
        <v>3359</v>
      </c>
      <c r="C971" s="145" t="s">
        <v>3981</v>
      </c>
      <c r="D971" s="145" t="s">
        <v>361</v>
      </c>
      <c r="E971" s="163">
        <v>0</v>
      </c>
      <c r="F971" s="14" t="s">
        <v>696</v>
      </c>
      <c r="G971" s="14" t="s">
        <v>65</v>
      </c>
      <c r="H971" s="14" t="s">
        <v>65</v>
      </c>
    </row>
    <row r="972" spans="1:8" ht="105.6" x14ac:dyDescent="0.25">
      <c r="A972" s="14">
        <v>969</v>
      </c>
      <c r="B972" s="145" t="s">
        <v>3359</v>
      </c>
      <c r="C972" s="145" t="s">
        <v>3982</v>
      </c>
      <c r="D972" s="145" t="s">
        <v>361</v>
      </c>
      <c r="E972" s="163">
        <v>0</v>
      </c>
      <c r="F972" s="14" t="s">
        <v>696</v>
      </c>
      <c r="G972" s="14" t="s">
        <v>65</v>
      </c>
      <c r="H972" s="14" t="s">
        <v>65</v>
      </c>
    </row>
    <row r="973" spans="1:8" ht="105.6" x14ac:dyDescent="0.25">
      <c r="A973" s="149">
        <v>970</v>
      </c>
      <c r="B973" s="145" t="s">
        <v>3359</v>
      </c>
      <c r="C973" s="145" t="s">
        <v>3983</v>
      </c>
      <c r="D973" s="145" t="s">
        <v>361</v>
      </c>
      <c r="E973" s="163">
        <v>0</v>
      </c>
      <c r="F973" s="14" t="s">
        <v>696</v>
      </c>
      <c r="G973" s="14" t="s">
        <v>65</v>
      </c>
      <c r="H973" s="14" t="s">
        <v>65</v>
      </c>
    </row>
    <row r="974" spans="1:8" ht="105.6" x14ac:dyDescent="0.25">
      <c r="A974" s="14">
        <v>971</v>
      </c>
      <c r="B974" s="145" t="s">
        <v>3359</v>
      </c>
      <c r="C974" s="145" t="s">
        <v>3984</v>
      </c>
      <c r="D974" s="145" t="s">
        <v>361</v>
      </c>
      <c r="E974" s="163">
        <v>0</v>
      </c>
      <c r="F974" s="14" t="s">
        <v>696</v>
      </c>
      <c r="G974" s="14" t="s">
        <v>65</v>
      </c>
      <c r="H974" s="14" t="s">
        <v>65</v>
      </c>
    </row>
    <row r="975" spans="1:8" ht="105.6" x14ac:dyDescent="0.25">
      <c r="A975" s="14">
        <v>972</v>
      </c>
      <c r="B975" s="145" t="s">
        <v>3359</v>
      </c>
      <c r="C975" s="145" t="s">
        <v>3985</v>
      </c>
      <c r="D975" s="145" t="s">
        <v>361</v>
      </c>
      <c r="E975" s="163">
        <v>0</v>
      </c>
      <c r="F975" s="14" t="s">
        <v>696</v>
      </c>
      <c r="G975" s="14" t="s">
        <v>65</v>
      </c>
      <c r="H975" s="14" t="s">
        <v>65</v>
      </c>
    </row>
    <row r="976" spans="1:8" ht="105.6" x14ac:dyDescent="0.25">
      <c r="A976" s="149">
        <v>973</v>
      </c>
      <c r="B976" s="145" t="s">
        <v>3359</v>
      </c>
      <c r="C976" s="145" t="s">
        <v>3986</v>
      </c>
      <c r="D976" s="145" t="s">
        <v>361</v>
      </c>
      <c r="E976" s="163">
        <v>0</v>
      </c>
      <c r="F976" s="14" t="s">
        <v>696</v>
      </c>
      <c r="G976" s="14" t="s">
        <v>65</v>
      </c>
      <c r="H976" s="14" t="s">
        <v>65</v>
      </c>
    </row>
    <row r="977" spans="1:8" ht="105.6" x14ac:dyDescent="0.25">
      <c r="A977" s="14">
        <v>974</v>
      </c>
      <c r="B977" s="145" t="s">
        <v>3359</v>
      </c>
      <c r="C977" s="145" t="s">
        <v>3987</v>
      </c>
      <c r="D977" s="145" t="s">
        <v>361</v>
      </c>
      <c r="E977" s="163">
        <v>0</v>
      </c>
      <c r="F977" s="14" t="s">
        <v>696</v>
      </c>
      <c r="G977" s="14" t="s">
        <v>65</v>
      </c>
      <c r="H977" s="14" t="s">
        <v>65</v>
      </c>
    </row>
    <row r="978" spans="1:8" ht="105.6" x14ac:dyDescent="0.25">
      <c r="A978" s="14">
        <v>975</v>
      </c>
      <c r="B978" s="145" t="s">
        <v>3359</v>
      </c>
      <c r="C978" s="145" t="s">
        <v>3988</v>
      </c>
      <c r="D978" s="145" t="s">
        <v>361</v>
      </c>
      <c r="E978" s="163">
        <v>0</v>
      </c>
      <c r="F978" s="14" t="s">
        <v>696</v>
      </c>
      <c r="G978" s="14" t="s">
        <v>65</v>
      </c>
      <c r="H978" s="14" t="s">
        <v>65</v>
      </c>
    </row>
    <row r="979" spans="1:8" ht="105.6" x14ac:dyDescent="0.25">
      <c r="A979" s="149">
        <v>976</v>
      </c>
      <c r="B979" s="145" t="s">
        <v>3359</v>
      </c>
      <c r="C979" s="145" t="s">
        <v>3989</v>
      </c>
      <c r="D979" s="145" t="s">
        <v>361</v>
      </c>
      <c r="E979" s="163">
        <v>0</v>
      </c>
      <c r="F979" s="14" t="s">
        <v>696</v>
      </c>
      <c r="G979" s="14" t="s">
        <v>65</v>
      </c>
      <c r="H979" s="14" t="s">
        <v>65</v>
      </c>
    </row>
    <row r="980" spans="1:8" ht="105.6" x14ac:dyDescent="0.25">
      <c r="A980" s="14">
        <v>977</v>
      </c>
      <c r="B980" s="145" t="s">
        <v>3359</v>
      </c>
      <c r="C980" s="145" t="s">
        <v>3990</v>
      </c>
      <c r="D980" s="145" t="s">
        <v>361</v>
      </c>
      <c r="E980" s="163">
        <v>0</v>
      </c>
      <c r="F980" s="14" t="s">
        <v>696</v>
      </c>
      <c r="G980" s="14" t="s">
        <v>65</v>
      </c>
      <c r="H980" s="14" t="s">
        <v>65</v>
      </c>
    </row>
    <row r="981" spans="1:8" ht="105.6" x14ac:dyDescent="0.25">
      <c r="A981" s="14">
        <v>978</v>
      </c>
      <c r="B981" s="145" t="s">
        <v>3359</v>
      </c>
      <c r="C981" s="145" t="s">
        <v>3991</v>
      </c>
      <c r="D981" s="145" t="s">
        <v>361</v>
      </c>
      <c r="E981" s="163">
        <v>0</v>
      </c>
      <c r="F981" s="14" t="s">
        <v>696</v>
      </c>
      <c r="G981" s="14" t="s">
        <v>65</v>
      </c>
      <c r="H981" s="14" t="s">
        <v>65</v>
      </c>
    </row>
    <row r="982" spans="1:8" ht="105.6" x14ac:dyDescent="0.25">
      <c r="A982" s="149">
        <v>979</v>
      </c>
      <c r="B982" s="145" t="s">
        <v>3359</v>
      </c>
      <c r="C982" s="145" t="s">
        <v>3992</v>
      </c>
      <c r="D982" s="145" t="s">
        <v>361</v>
      </c>
      <c r="E982" s="163">
        <v>0</v>
      </c>
      <c r="F982" s="14" t="s">
        <v>696</v>
      </c>
      <c r="G982" s="14" t="s">
        <v>65</v>
      </c>
      <c r="H982" s="14" t="s">
        <v>65</v>
      </c>
    </row>
    <row r="983" spans="1:8" ht="105.6" x14ac:dyDescent="0.25">
      <c r="A983" s="14">
        <v>980</v>
      </c>
      <c r="B983" s="145" t="s">
        <v>3359</v>
      </c>
      <c r="C983" s="145" t="s">
        <v>3993</v>
      </c>
      <c r="D983" s="145" t="s">
        <v>361</v>
      </c>
      <c r="E983" s="163">
        <v>0</v>
      </c>
      <c r="F983" s="14" t="s">
        <v>696</v>
      </c>
      <c r="G983" s="14" t="s">
        <v>65</v>
      </c>
      <c r="H983" s="14" t="s">
        <v>65</v>
      </c>
    </row>
    <row r="984" spans="1:8" ht="105.6" x14ac:dyDescent="0.25">
      <c r="A984" s="14">
        <v>981</v>
      </c>
      <c r="B984" s="145" t="s">
        <v>3359</v>
      </c>
      <c r="C984" s="145" t="s">
        <v>3994</v>
      </c>
      <c r="D984" s="145" t="s">
        <v>361</v>
      </c>
      <c r="E984" s="163">
        <v>0</v>
      </c>
      <c r="F984" s="14" t="s">
        <v>696</v>
      </c>
      <c r="G984" s="14" t="s">
        <v>65</v>
      </c>
      <c r="H984" s="14" t="s">
        <v>65</v>
      </c>
    </row>
    <row r="985" spans="1:8" ht="105.6" x14ac:dyDescent="0.25">
      <c r="A985" s="149">
        <v>982</v>
      </c>
      <c r="B985" s="145" t="s">
        <v>3359</v>
      </c>
      <c r="C985" s="145" t="s">
        <v>3995</v>
      </c>
      <c r="D985" s="145" t="s">
        <v>361</v>
      </c>
      <c r="E985" s="163">
        <v>0</v>
      </c>
      <c r="F985" s="14" t="s">
        <v>696</v>
      </c>
      <c r="G985" s="14" t="s">
        <v>65</v>
      </c>
      <c r="H985" s="14" t="s">
        <v>65</v>
      </c>
    </row>
    <row r="986" spans="1:8" ht="105.6" x14ac:dyDescent="0.25">
      <c r="A986" s="14">
        <v>983</v>
      </c>
      <c r="B986" s="145" t="s">
        <v>3359</v>
      </c>
      <c r="C986" s="145" t="s">
        <v>3996</v>
      </c>
      <c r="D986" s="145" t="s">
        <v>361</v>
      </c>
      <c r="E986" s="163">
        <v>0</v>
      </c>
      <c r="F986" s="14" t="s">
        <v>696</v>
      </c>
      <c r="G986" s="14" t="s">
        <v>65</v>
      </c>
      <c r="H986" s="14" t="s">
        <v>65</v>
      </c>
    </row>
    <row r="987" spans="1:8" ht="105.6" x14ac:dyDescent="0.25">
      <c r="A987" s="14">
        <v>984</v>
      </c>
      <c r="B987" s="145" t="s">
        <v>3359</v>
      </c>
      <c r="C987" s="145" t="s">
        <v>3997</v>
      </c>
      <c r="D987" s="145" t="s">
        <v>361</v>
      </c>
      <c r="E987" s="163">
        <v>0</v>
      </c>
      <c r="F987" s="14" t="s">
        <v>696</v>
      </c>
      <c r="G987" s="14" t="s">
        <v>65</v>
      </c>
      <c r="H987" s="14" t="s">
        <v>65</v>
      </c>
    </row>
    <row r="988" spans="1:8" ht="105.6" x14ac:dyDescent="0.25">
      <c r="A988" s="149">
        <v>985</v>
      </c>
      <c r="B988" s="145" t="s">
        <v>3359</v>
      </c>
      <c r="C988" s="145" t="s">
        <v>3998</v>
      </c>
      <c r="D988" s="145" t="s">
        <v>361</v>
      </c>
      <c r="E988" s="163">
        <v>0</v>
      </c>
      <c r="F988" s="14" t="s">
        <v>696</v>
      </c>
      <c r="G988" s="14" t="s">
        <v>65</v>
      </c>
      <c r="H988" s="14" t="s">
        <v>65</v>
      </c>
    </row>
    <row r="989" spans="1:8" ht="105.6" x14ac:dyDescent="0.25">
      <c r="A989" s="14">
        <v>986</v>
      </c>
      <c r="B989" s="145" t="s">
        <v>3359</v>
      </c>
      <c r="C989" s="145" t="s">
        <v>3999</v>
      </c>
      <c r="D989" s="145" t="s">
        <v>361</v>
      </c>
      <c r="E989" s="163">
        <v>0</v>
      </c>
      <c r="F989" s="14" t="s">
        <v>696</v>
      </c>
      <c r="G989" s="14" t="s">
        <v>65</v>
      </c>
      <c r="H989" s="14" t="s">
        <v>65</v>
      </c>
    </row>
    <row r="990" spans="1:8" ht="105.6" x14ac:dyDescent="0.25">
      <c r="A990" s="14">
        <v>987</v>
      </c>
      <c r="B990" s="145" t="s">
        <v>3359</v>
      </c>
      <c r="C990" s="145" t="s">
        <v>4000</v>
      </c>
      <c r="D990" s="145" t="s">
        <v>361</v>
      </c>
      <c r="E990" s="163">
        <v>0</v>
      </c>
      <c r="F990" s="14" t="s">
        <v>696</v>
      </c>
      <c r="G990" s="14" t="s">
        <v>65</v>
      </c>
      <c r="H990" s="14" t="s">
        <v>65</v>
      </c>
    </row>
    <row r="991" spans="1:8" ht="105.6" x14ac:dyDescent="0.25">
      <c r="A991" s="149">
        <v>988</v>
      </c>
      <c r="B991" s="145" t="s">
        <v>3359</v>
      </c>
      <c r="C991" s="145" t="s">
        <v>4001</v>
      </c>
      <c r="D991" s="145" t="s">
        <v>361</v>
      </c>
      <c r="E991" s="163">
        <v>0</v>
      </c>
      <c r="F991" s="14" t="s">
        <v>696</v>
      </c>
      <c r="G991" s="14" t="s">
        <v>65</v>
      </c>
      <c r="H991" s="14" t="s">
        <v>65</v>
      </c>
    </row>
    <row r="992" spans="1:8" ht="105.6" x14ac:dyDescent="0.25">
      <c r="A992" s="14">
        <v>989</v>
      </c>
      <c r="B992" s="145" t="s">
        <v>3359</v>
      </c>
      <c r="C992" s="145" t="s">
        <v>4002</v>
      </c>
      <c r="D992" s="145" t="s">
        <v>361</v>
      </c>
      <c r="E992" s="163">
        <v>0</v>
      </c>
      <c r="F992" s="14" t="s">
        <v>696</v>
      </c>
      <c r="G992" s="14" t="s">
        <v>65</v>
      </c>
      <c r="H992" s="14" t="s">
        <v>65</v>
      </c>
    </row>
    <row r="993" spans="1:8" ht="105.6" x14ac:dyDescent="0.25">
      <c r="A993" s="14">
        <v>990</v>
      </c>
      <c r="B993" s="145" t="s">
        <v>3359</v>
      </c>
      <c r="C993" s="145" t="s">
        <v>4003</v>
      </c>
      <c r="D993" s="145" t="s">
        <v>361</v>
      </c>
      <c r="E993" s="163">
        <v>0</v>
      </c>
      <c r="F993" s="14" t="s">
        <v>696</v>
      </c>
      <c r="G993" s="14" t="s">
        <v>65</v>
      </c>
      <c r="H993" s="14" t="s">
        <v>65</v>
      </c>
    </row>
    <row r="994" spans="1:8" ht="105.6" x14ac:dyDescent="0.25">
      <c r="A994" s="149">
        <v>991</v>
      </c>
      <c r="B994" s="145" t="s">
        <v>3359</v>
      </c>
      <c r="C994" s="145" t="s">
        <v>4004</v>
      </c>
      <c r="D994" s="145" t="s">
        <v>361</v>
      </c>
      <c r="E994" s="163">
        <v>0</v>
      </c>
      <c r="F994" s="14" t="s">
        <v>696</v>
      </c>
      <c r="G994" s="14" t="s">
        <v>65</v>
      </c>
      <c r="H994" s="14" t="s">
        <v>65</v>
      </c>
    </row>
    <row r="995" spans="1:8" ht="105.6" x14ac:dyDescent="0.25">
      <c r="A995" s="14">
        <v>992</v>
      </c>
      <c r="B995" s="145" t="s">
        <v>3359</v>
      </c>
      <c r="C995" s="145" t="s">
        <v>4005</v>
      </c>
      <c r="D995" s="145" t="s">
        <v>361</v>
      </c>
      <c r="E995" s="163">
        <v>0</v>
      </c>
      <c r="F995" s="14" t="s">
        <v>696</v>
      </c>
      <c r="G995" s="14" t="s">
        <v>65</v>
      </c>
      <c r="H995" s="14" t="s">
        <v>65</v>
      </c>
    </row>
    <row r="996" spans="1:8" ht="105.6" x14ac:dyDescent="0.25">
      <c r="A996" s="14">
        <v>993</v>
      </c>
      <c r="B996" s="145" t="s">
        <v>3359</v>
      </c>
      <c r="C996" s="145" t="s">
        <v>4006</v>
      </c>
      <c r="D996" s="145" t="s">
        <v>361</v>
      </c>
      <c r="E996" s="163">
        <v>0</v>
      </c>
      <c r="F996" s="14" t="s">
        <v>696</v>
      </c>
      <c r="G996" s="14" t="s">
        <v>65</v>
      </c>
      <c r="H996" s="14" t="s">
        <v>65</v>
      </c>
    </row>
    <row r="997" spans="1:8" ht="105.6" x14ac:dyDescent="0.25">
      <c r="A997" s="149">
        <v>994</v>
      </c>
      <c r="B997" s="145" t="s">
        <v>3359</v>
      </c>
      <c r="C997" s="145" t="s">
        <v>4007</v>
      </c>
      <c r="D997" s="145" t="s">
        <v>361</v>
      </c>
      <c r="E997" s="163">
        <v>0</v>
      </c>
      <c r="F997" s="14" t="s">
        <v>696</v>
      </c>
      <c r="G997" s="14" t="s">
        <v>65</v>
      </c>
      <c r="H997" s="14" t="s">
        <v>65</v>
      </c>
    </row>
    <row r="998" spans="1:8" ht="105.6" x14ac:dyDescent="0.25">
      <c r="A998" s="14">
        <v>995</v>
      </c>
      <c r="B998" s="145" t="s">
        <v>3359</v>
      </c>
      <c r="C998" s="145" t="s">
        <v>4008</v>
      </c>
      <c r="D998" s="145" t="s">
        <v>361</v>
      </c>
      <c r="E998" s="163">
        <v>0</v>
      </c>
      <c r="F998" s="14" t="s">
        <v>696</v>
      </c>
      <c r="G998" s="14" t="s">
        <v>65</v>
      </c>
      <c r="H998" s="14" t="s">
        <v>65</v>
      </c>
    </row>
    <row r="999" spans="1:8" ht="105.6" x14ac:dyDescent="0.25">
      <c r="A999" s="14">
        <v>996</v>
      </c>
      <c r="B999" s="145" t="s">
        <v>3359</v>
      </c>
      <c r="C999" s="145" t="s">
        <v>4009</v>
      </c>
      <c r="D999" s="145" t="s">
        <v>361</v>
      </c>
      <c r="E999" s="163">
        <v>0</v>
      </c>
      <c r="F999" s="14" t="s">
        <v>696</v>
      </c>
      <c r="G999" s="14" t="s">
        <v>65</v>
      </c>
      <c r="H999" s="14" t="s">
        <v>65</v>
      </c>
    </row>
    <row r="1000" spans="1:8" ht="105.6" x14ac:dyDescent="0.25">
      <c r="A1000" s="149">
        <v>997</v>
      </c>
      <c r="B1000" s="145" t="s">
        <v>3359</v>
      </c>
      <c r="C1000" s="145" t="s">
        <v>4010</v>
      </c>
      <c r="D1000" s="145" t="s">
        <v>361</v>
      </c>
      <c r="E1000" s="163">
        <v>0</v>
      </c>
      <c r="F1000" s="14" t="s">
        <v>696</v>
      </c>
      <c r="G1000" s="14" t="s">
        <v>65</v>
      </c>
      <c r="H1000" s="14" t="s">
        <v>65</v>
      </c>
    </row>
    <row r="1001" spans="1:8" ht="105.6" x14ac:dyDescent="0.25">
      <c r="A1001" s="14">
        <v>998</v>
      </c>
      <c r="B1001" s="145" t="s">
        <v>3359</v>
      </c>
      <c r="C1001" s="145" t="s">
        <v>4011</v>
      </c>
      <c r="D1001" s="145" t="s">
        <v>361</v>
      </c>
      <c r="E1001" s="163">
        <v>0</v>
      </c>
      <c r="F1001" s="14" t="s">
        <v>696</v>
      </c>
      <c r="G1001" s="14" t="s">
        <v>65</v>
      </c>
      <c r="H1001" s="14" t="s">
        <v>65</v>
      </c>
    </row>
    <row r="1002" spans="1:8" ht="105.6" x14ac:dyDescent="0.25">
      <c r="A1002" s="14">
        <v>999</v>
      </c>
      <c r="B1002" s="145" t="s">
        <v>3359</v>
      </c>
      <c r="C1002" s="145" t="s">
        <v>4012</v>
      </c>
      <c r="D1002" s="145" t="s">
        <v>361</v>
      </c>
      <c r="E1002" s="163">
        <v>0</v>
      </c>
      <c r="F1002" s="14" t="s">
        <v>696</v>
      </c>
      <c r="G1002" s="14" t="s">
        <v>65</v>
      </c>
      <c r="H1002" s="14" t="s">
        <v>65</v>
      </c>
    </row>
    <row r="1003" spans="1:8" ht="105.6" x14ac:dyDescent="0.25">
      <c r="A1003" s="149">
        <v>1000</v>
      </c>
      <c r="B1003" s="145" t="s">
        <v>3359</v>
      </c>
      <c r="C1003" s="145" t="s">
        <v>4013</v>
      </c>
      <c r="D1003" s="145" t="s">
        <v>361</v>
      </c>
      <c r="E1003" s="163">
        <v>0</v>
      </c>
      <c r="F1003" s="14" t="s">
        <v>696</v>
      </c>
      <c r="G1003" s="14" t="s">
        <v>65</v>
      </c>
      <c r="H1003" s="14" t="s">
        <v>65</v>
      </c>
    </row>
    <row r="1004" spans="1:8" ht="105.6" x14ac:dyDescent="0.25">
      <c r="A1004" s="14">
        <v>1001</v>
      </c>
      <c r="B1004" s="145" t="s">
        <v>3359</v>
      </c>
      <c r="C1004" s="145" t="s">
        <v>4014</v>
      </c>
      <c r="D1004" s="145" t="s">
        <v>361</v>
      </c>
      <c r="E1004" s="163">
        <v>0</v>
      </c>
      <c r="F1004" s="14" t="s">
        <v>696</v>
      </c>
      <c r="G1004" s="14" t="s">
        <v>65</v>
      </c>
      <c r="H1004" s="14" t="s">
        <v>65</v>
      </c>
    </row>
    <row r="1005" spans="1:8" ht="105.6" x14ac:dyDescent="0.25">
      <c r="A1005" s="14">
        <v>1002</v>
      </c>
      <c r="B1005" s="145" t="s">
        <v>3359</v>
      </c>
      <c r="C1005" s="145" t="s">
        <v>4015</v>
      </c>
      <c r="D1005" s="145" t="s">
        <v>361</v>
      </c>
      <c r="E1005" s="163">
        <v>0</v>
      </c>
      <c r="F1005" s="14" t="s">
        <v>696</v>
      </c>
      <c r="G1005" s="14" t="s">
        <v>65</v>
      </c>
      <c r="H1005" s="14" t="s">
        <v>65</v>
      </c>
    </row>
    <row r="1006" spans="1:8" ht="105.6" x14ac:dyDescent="0.25">
      <c r="A1006" s="149">
        <v>1003</v>
      </c>
      <c r="B1006" s="145" t="s">
        <v>3359</v>
      </c>
      <c r="C1006" s="145" t="s">
        <v>4016</v>
      </c>
      <c r="D1006" s="145" t="s">
        <v>361</v>
      </c>
      <c r="E1006" s="163">
        <v>0</v>
      </c>
      <c r="F1006" s="14" t="s">
        <v>696</v>
      </c>
      <c r="G1006" s="14" t="s">
        <v>65</v>
      </c>
      <c r="H1006" s="14" t="s">
        <v>65</v>
      </c>
    </row>
    <row r="1007" spans="1:8" ht="105.6" x14ac:dyDescent="0.25">
      <c r="A1007" s="14">
        <v>1004</v>
      </c>
      <c r="B1007" s="145" t="s">
        <v>3359</v>
      </c>
      <c r="C1007" s="145" t="s">
        <v>4017</v>
      </c>
      <c r="D1007" s="145" t="s">
        <v>361</v>
      </c>
      <c r="E1007" s="163">
        <v>0</v>
      </c>
      <c r="F1007" s="14" t="s">
        <v>696</v>
      </c>
      <c r="G1007" s="14" t="s">
        <v>65</v>
      </c>
      <c r="H1007" s="14" t="s">
        <v>65</v>
      </c>
    </row>
    <row r="1008" spans="1:8" ht="105.6" x14ac:dyDescent="0.25">
      <c r="A1008" s="14">
        <v>1005</v>
      </c>
      <c r="B1008" s="145" t="s">
        <v>3359</v>
      </c>
      <c r="C1008" s="145" t="s">
        <v>4018</v>
      </c>
      <c r="D1008" s="145" t="s">
        <v>361</v>
      </c>
      <c r="E1008" s="163">
        <v>0</v>
      </c>
      <c r="F1008" s="14" t="s">
        <v>696</v>
      </c>
      <c r="G1008" s="14" t="s">
        <v>65</v>
      </c>
      <c r="H1008" s="14" t="s">
        <v>65</v>
      </c>
    </row>
    <row r="1009" spans="1:8" ht="105.6" x14ac:dyDescent="0.25">
      <c r="A1009" s="149">
        <v>1006</v>
      </c>
      <c r="B1009" s="145" t="s">
        <v>3359</v>
      </c>
      <c r="C1009" s="145" t="s">
        <v>4019</v>
      </c>
      <c r="D1009" s="145" t="s">
        <v>361</v>
      </c>
      <c r="E1009" s="163">
        <v>0</v>
      </c>
      <c r="F1009" s="14" t="s">
        <v>696</v>
      </c>
      <c r="G1009" s="14" t="s">
        <v>65</v>
      </c>
      <c r="H1009" s="14" t="s">
        <v>65</v>
      </c>
    </row>
    <row r="1010" spans="1:8" ht="105.6" x14ac:dyDescent="0.25">
      <c r="A1010" s="14">
        <v>1007</v>
      </c>
      <c r="B1010" s="145" t="s">
        <v>3359</v>
      </c>
      <c r="C1010" s="145" t="s">
        <v>4020</v>
      </c>
      <c r="D1010" s="145" t="s">
        <v>361</v>
      </c>
      <c r="E1010" s="163">
        <v>0</v>
      </c>
      <c r="F1010" s="14" t="s">
        <v>696</v>
      </c>
      <c r="G1010" s="14" t="s">
        <v>65</v>
      </c>
      <c r="H1010" s="14" t="s">
        <v>65</v>
      </c>
    </row>
    <row r="1011" spans="1:8" ht="105.6" x14ac:dyDescent="0.25">
      <c r="A1011" s="14">
        <v>1008</v>
      </c>
      <c r="B1011" s="145" t="s">
        <v>3359</v>
      </c>
      <c r="C1011" s="145" t="s">
        <v>4021</v>
      </c>
      <c r="D1011" s="145" t="s">
        <v>361</v>
      </c>
      <c r="E1011" s="163">
        <v>0</v>
      </c>
      <c r="F1011" s="14" t="s">
        <v>696</v>
      </c>
      <c r="G1011" s="14" t="s">
        <v>65</v>
      </c>
      <c r="H1011" s="14" t="s">
        <v>65</v>
      </c>
    </row>
    <row r="1012" spans="1:8" ht="105.6" x14ac:dyDescent="0.25">
      <c r="A1012" s="149">
        <v>1009</v>
      </c>
      <c r="B1012" s="145" t="s">
        <v>3359</v>
      </c>
      <c r="C1012" s="145" t="s">
        <v>4022</v>
      </c>
      <c r="D1012" s="145" t="s">
        <v>361</v>
      </c>
      <c r="E1012" s="163">
        <v>0</v>
      </c>
      <c r="F1012" s="14" t="s">
        <v>696</v>
      </c>
      <c r="G1012" s="14" t="s">
        <v>65</v>
      </c>
      <c r="H1012" s="14" t="s">
        <v>65</v>
      </c>
    </row>
    <row r="1013" spans="1:8" ht="105.6" x14ac:dyDescent="0.25">
      <c r="A1013" s="14">
        <v>1010</v>
      </c>
      <c r="B1013" s="145" t="s">
        <v>3359</v>
      </c>
      <c r="C1013" s="145" t="s">
        <v>4023</v>
      </c>
      <c r="D1013" s="145" t="s">
        <v>361</v>
      </c>
      <c r="E1013" s="163">
        <v>0</v>
      </c>
      <c r="F1013" s="14" t="s">
        <v>696</v>
      </c>
      <c r="G1013" s="14" t="s">
        <v>65</v>
      </c>
      <c r="H1013" s="14" t="s">
        <v>65</v>
      </c>
    </row>
    <row r="1014" spans="1:8" ht="105.6" x14ac:dyDescent="0.25">
      <c r="A1014" s="14">
        <v>1011</v>
      </c>
      <c r="B1014" s="145" t="s">
        <v>3360</v>
      </c>
      <c r="C1014" s="145" t="s">
        <v>4024</v>
      </c>
      <c r="D1014" s="145" t="s">
        <v>361</v>
      </c>
      <c r="E1014" s="163">
        <v>0</v>
      </c>
      <c r="F1014" s="14" t="s">
        <v>696</v>
      </c>
      <c r="G1014" s="14" t="s">
        <v>65</v>
      </c>
      <c r="H1014" s="14" t="s">
        <v>65</v>
      </c>
    </row>
    <row r="1015" spans="1:8" ht="105.6" x14ac:dyDescent="0.25">
      <c r="A1015" s="149">
        <v>1012</v>
      </c>
      <c r="B1015" s="145" t="s">
        <v>3361</v>
      </c>
      <c r="C1015" s="145" t="s">
        <v>4025</v>
      </c>
      <c r="D1015" s="145" t="s">
        <v>361</v>
      </c>
      <c r="E1015" s="163">
        <v>0</v>
      </c>
      <c r="F1015" s="14" t="s">
        <v>696</v>
      </c>
      <c r="G1015" s="14" t="s">
        <v>65</v>
      </c>
      <c r="H1015" s="14" t="s">
        <v>65</v>
      </c>
    </row>
    <row r="1016" spans="1:8" ht="105.6" x14ac:dyDescent="0.25">
      <c r="A1016" s="14">
        <v>1013</v>
      </c>
      <c r="B1016" s="145" t="s">
        <v>3362</v>
      </c>
      <c r="C1016" s="145" t="s">
        <v>4026</v>
      </c>
      <c r="D1016" s="145" t="s">
        <v>361</v>
      </c>
      <c r="E1016" s="163">
        <v>0</v>
      </c>
      <c r="F1016" s="14" t="s">
        <v>696</v>
      </c>
      <c r="G1016" s="14" t="s">
        <v>65</v>
      </c>
      <c r="H1016" s="14" t="s">
        <v>65</v>
      </c>
    </row>
    <row r="1017" spans="1:8" ht="105.6" x14ac:dyDescent="0.25">
      <c r="A1017" s="14">
        <v>1014</v>
      </c>
      <c r="B1017" s="145" t="s">
        <v>3363</v>
      </c>
      <c r="C1017" s="145" t="s">
        <v>4027</v>
      </c>
      <c r="D1017" s="145" t="s">
        <v>361</v>
      </c>
      <c r="E1017" s="163">
        <v>0</v>
      </c>
      <c r="F1017" s="14" t="s">
        <v>696</v>
      </c>
      <c r="G1017" s="14" t="s">
        <v>65</v>
      </c>
      <c r="H1017" s="14" t="s">
        <v>65</v>
      </c>
    </row>
    <row r="1018" spans="1:8" ht="105.6" x14ac:dyDescent="0.25">
      <c r="A1018" s="149">
        <v>1015</v>
      </c>
      <c r="B1018" s="145" t="s">
        <v>3364</v>
      </c>
      <c r="C1018" s="145" t="s">
        <v>4028</v>
      </c>
      <c r="D1018" s="145" t="s">
        <v>361</v>
      </c>
      <c r="E1018" s="163">
        <v>0</v>
      </c>
      <c r="F1018" s="14" t="s">
        <v>696</v>
      </c>
      <c r="G1018" s="14" t="s">
        <v>65</v>
      </c>
      <c r="H1018" s="14" t="s">
        <v>65</v>
      </c>
    </row>
    <row r="1019" spans="1:8" ht="105.6" x14ac:dyDescent="0.25">
      <c r="A1019" s="14">
        <v>1016</v>
      </c>
      <c r="B1019" s="145" t="s">
        <v>3365</v>
      </c>
      <c r="C1019" s="145" t="s">
        <v>4029</v>
      </c>
      <c r="D1019" s="145" t="s">
        <v>361</v>
      </c>
      <c r="E1019" s="163">
        <v>0</v>
      </c>
      <c r="F1019" s="14" t="s">
        <v>696</v>
      </c>
      <c r="G1019" s="14" t="s">
        <v>65</v>
      </c>
      <c r="H1019" s="14" t="s">
        <v>65</v>
      </c>
    </row>
    <row r="1020" spans="1:8" ht="105.6" x14ac:dyDescent="0.25">
      <c r="A1020" s="14">
        <v>1017</v>
      </c>
      <c r="B1020" s="145" t="s">
        <v>3365</v>
      </c>
      <c r="C1020" s="145" t="s">
        <v>4030</v>
      </c>
      <c r="D1020" s="145" t="s">
        <v>361</v>
      </c>
      <c r="E1020" s="163">
        <v>0</v>
      </c>
      <c r="F1020" s="14" t="s">
        <v>696</v>
      </c>
      <c r="G1020" s="14" t="s">
        <v>65</v>
      </c>
      <c r="H1020" s="14" t="s">
        <v>65</v>
      </c>
    </row>
    <row r="1021" spans="1:8" ht="105.6" x14ac:dyDescent="0.25">
      <c r="A1021" s="149">
        <v>1018</v>
      </c>
      <c r="B1021" s="145" t="s">
        <v>3365</v>
      </c>
      <c r="C1021" s="145" t="s">
        <v>4031</v>
      </c>
      <c r="D1021" s="145" t="s">
        <v>361</v>
      </c>
      <c r="E1021" s="163">
        <v>0</v>
      </c>
      <c r="F1021" s="14" t="s">
        <v>696</v>
      </c>
      <c r="G1021" s="14" t="s">
        <v>65</v>
      </c>
      <c r="H1021" s="14" t="s">
        <v>65</v>
      </c>
    </row>
    <row r="1022" spans="1:8" ht="105.6" x14ac:dyDescent="0.25">
      <c r="A1022" s="14">
        <v>1019</v>
      </c>
      <c r="B1022" s="145" t="s">
        <v>3365</v>
      </c>
      <c r="C1022" s="145" t="s">
        <v>4032</v>
      </c>
      <c r="D1022" s="145" t="s">
        <v>361</v>
      </c>
      <c r="E1022" s="163">
        <v>0</v>
      </c>
      <c r="F1022" s="14" t="s">
        <v>696</v>
      </c>
      <c r="G1022" s="14" t="s">
        <v>65</v>
      </c>
      <c r="H1022" s="14" t="s">
        <v>65</v>
      </c>
    </row>
    <row r="1023" spans="1:8" ht="105.6" x14ac:dyDescent="0.25">
      <c r="A1023" s="14">
        <v>1020</v>
      </c>
      <c r="B1023" s="145" t="s">
        <v>3365</v>
      </c>
      <c r="C1023" s="145" t="s">
        <v>4033</v>
      </c>
      <c r="D1023" s="145" t="s">
        <v>361</v>
      </c>
      <c r="E1023" s="163">
        <v>0</v>
      </c>
      <c r="F1023" s="14" t="s">
        <v>696</v>
      </c>
      <c r="G1023" s="14" t="s">
        <v>65</v>
      </c>
      <c r="H1023" s="14" t="s">
        <v>65</v>
      </c>
    </row>
    <row r="1024" spans="1:8" ht="105.6" x14ac:dyDescent="0.25">
      <c r="A1024" s="149">
        <v>1021</v>
      </c>
      <c r="B1024" s="145" t="s">
        <v>3365</v>
      </c>
      <c r="C1024" s="145" t="s">
        <v>4034</v>
      </c>
      <c r="D1024" s="145" t="s">
        <v>361</v>
      </c>
      <c r="E1024" s="163">
        <v>0</v>
      </c>
      <c r="F1024" s="14" t="s">
        <v>696</v>
      </c>
      <c r="G1024" s="14" t="s">
        <v>65</v>
      </c>
      <c r="H1024" s="14" t="s">
        <v>65</v>
      </c>
    </row>
    <row r="1025" spans="1:8" ht="105.6" x14ac:dyDescent="0.25">
      <c r="A1025" s="14">
        <v>1022</v>
      </c>
      <c r="B1025" s="145" t="s">
        <v>3365</v>
      </c>
      <c r="C1025" s="145" t="s">
        <v>4035</v>
      </c>
      <c r="D1025" s="145" t="s">
        <v>361</v>
      </c>
      <c r="E1025" s="163">
        <v>0</v>
      </c>
      <c r="F1025" s="14" t="s">
        <v>696</v>
      </c>
      <c r="G1025" s="14" t="s">
        <v>65</v>
      </c>
      <c r="H1025" s="14" t="s">
        <v>65</v>
      </c>
    </row>
    <row r="1026" spans="1:8" ht="105.6" x14ac:dyDescent="0.25">
      <c r="A1026" s="14">
        <v>1023</v>
      </c>
      <c r="B1026" s="145" t="s">
        <v>3365</v>
      </c>
      <c r="C1026" s="145" t="s">
        <v>4036</v>
      </c>
      <c r="D1026" s="145" t="s">
        <v>361</v>
      </c>
      <c r="E1026" s="163">
        <v>0</v>
      </c>
      <c r="F1026" s="14" t="s">
        <v>696</v>
      </c>
      <c r="G1026" s="14" t="s">
        <v>65</v>
      </c>
      <c r="H1026" s="14" t="s">
        <v>65</v>
      </c>
    </row>
    <row r="1027" spans="1:8" ht="105.6" x14ac:dyDescent="0.25">
      <c r="A1027" s="149">
        <v>1024</v>
      </c>
      <c r="B1027" s="145" t="s">
        <v>3365</v>
      </c>
      <c r="C1027" s="145" t="s">
        <v>4037</v>
      </c>
      <c r="D1027" s="145" t="s">
        <v>361</v>
      </c>
      <c r="E1027" s="163">
        <v>0</v>
      </c>
      <c r="F1027" s="14" t="s">
        <v>696</v>
      </c>
      <c r="G1027" s="14" t="s">
        <v>65</v>
      </c>
      <c r="H1027" s="14" t="s">
        <v>65</v>
      </c>
    </row>
    <row r="1028" spans="1:8" ht="105.6" x14ac:dyDescent="0.25">
      <c r="A1028" s="14">
        <v>1025</v>
      </c>
      <c r="B1028" s="145" t="s">
        <v>3365</v>
      </c>
      <c r="C1028" s="145" t="s">
        <v>4038</v>
      </c>
      <c r="D1028" s="145" t="s">
        <v>361</v>
      </c>
      <c r="E1028" s="163">
        <v>0</v>
      </c>
      <c r="F1028" s="14" t="s">
        <v>696</v>
      </c>
      <c r="G1028" s="14" t="s">
        <v>65</v>
      </c>
      <c r="H1028" s="14" t="s">
        <v>65</v>
      </c>
    </row>
    <row r="1029" spans="1:8" ht="105.6" x14ac:dyDescent="0.25">
      <c r="A1029" s="14">
        <v>1026</v>
      </c>
      <c r="B1029" s="145" t="s">
        <v>3365</v>
      </c>
      <c r="C1029" s="145" t="s">
        <v>4039</v>
      </c>
      <c r="D1029" s="145" t="s">
        <v>361</v>
      </c>
      <c r="E1029" s="163">
        <v>0</v>
      </c>
      <c r="F1029" s="14" t="s">
        <v>696</v>
      </c>
      <c r="G1029" s="14" t="s">
        <v>65</v>
      </c>
      <c r="H1029" s="14" t="s">
        <v>65</v>
      </c>
    </row>
    <row r="1030" spans="1:8" ht="105.6" x14ac:dyDescent="0.25">
      <c r="A1030" s="149">
        <v>1027</v>
      </c>
      <c r="B1030" s="145" t="s">
        <v>3365</v>
      </c>
      <c r="C1030" s="145" t="s">
        <v>4040</v>
      </c>
      <c r="D1030" s="145" t="s">
        <v>361</v>
      </c>
      <c r="E1030" s="163">
        <v>0</v>
      </c>
      <c r="F1030" s="14" t="s">
        <v>696</v>
      </c>
      <c r="G1030" s="14" t="s">
        <v>65</v>
      </c>
      <c r="H1030" s="14" t="s">
        <v>65</v>
      </c>
    </row>
    <row r="1031" spans="1:8" ht="105.6" x14ac:dyDescent="0.25">
      <c r="A1031" s="14">
        <v>1028</v>
      </c>
      <c r="B1031" s="145" t="s">
        <v>3365</v>
      </c>
      <c r="C1031" s="145" t="s">
        <v>4041</v>
      </c>
      <c r="D1031" s="145" t="s">
        <v>361</v>
      </c>
      <c r="E1031" s="163">
        <v>0</v>
      </c>
      <c r="F1031" s="14" t="s">
        <v>696</v>
      </c>
      <c r="G1031" s="14" t="s">
        <v>65</v>
      </c>
      <c r="H1031" s="14" t="s">
        <v>65</v>
      </c>
    </row>
    <row r="1032" spans="1:8" ht="105.6" x14ac:dyDescent="0.25">
      <c r="A1032" s="14">
        <v>1029</v>
      </c>
      <c r="B1032" s="145" t="s">
        <v>3365</v>
      </c>
      <c r="C1032" s="145" t="s">
        <v>4042</v>
      </c>
      <c r="D1032" s="145" t="s">
        <v>361</v>
      </c>
      <c r="E1032" s="163">
        <v>0</v>
      </c>
      <c r="F1032" s="14" t="s">
        <v>696</v>
      </c>
      <c r="G1032" s="14" t="s">
        <v>65</v>
      </c>
      <c r="H1032" s="14" t="s">
        <v>65</v>
      </c>
    </row>
    <row r="1033" spans="1:8" ht="105.6" x14ac:dyDescent="0.25">
      <c r="A1033" s="149">
        <v>1030</v>
      </c>
      <c r="B1033" s="145" t="s">
        <v>3365</v>
      </c>
      <c r="C1033" s="145" t="s">
        <v>4043</v>
      </c>
      <c r="D1033" s="145" t="s">
        <v>361</v>
      </c>
      <c r="E1033" s="163">
        <v>0</v>
      </c>
      <c r="F1033" s="14" t="s">
        <v>696</v>
      </c>
      <c r="G1033" s="14" t="s">
        <v>65</v>
      </c>
      <c r="H1033" s="14" t="s">
        <v>65</v>
      </c>
    </row>
    <row r="1034" spans="1:8" ht="105.6" x14ac:dyDescent="0.25">
      <c r="A1034" s="14">
        <v>1031</v>
      </c>
      <c r="B1034" s="145" t="s">
        <v>3365</v>
      </c>
      <c r="C1034" s="145" t="s">
        <v>4044</v>
      </c>
      <c r="D1034" s="145" t="s">
        <v>361</v>
      </c>
      <c r="E1034" s="163">
        <v>0</v>
      </c>
      <c r="F1034" s="14" t="s">
        <v>696</v>
      </c>
      <c r="G1034" s="14" t="s">
        <v>65</v>
      </c>
      <c r="H1034" s="14" t="s">
        <v>65</v>
      </c>
    </row>
    <row r="1035" spans="1:8" ht="105.6" x14ac:dyDescent="0.25">
      <c r="A1035" s="14">
        <v>1032</v>
      </c>
      <c r="B1035" s="145" t="s">
        <v>3365</v>
      </c>
      <c r="C1035" s="145" t="s">
        <v>4045</v>
      </c>
      <c r="D1035" s="145" t="s">
        <v>361</v>
      </c>
      <c r="E1035" s="163">
        <v>0</v>
      </c>
      <c r="F1035" s="14" t="s">
        <v>696</v>
      </c>
      <c r="G1035" s="14" t="s">
        <v>65</v>
      </c>
      <c r="H1035" s="14" t="s">
        <v>65</v>
      </c>
    </row>
    <row r="1036" spans="1:8" ht="105.6" x14ac:dyDescent="0.25">
      <c r="A1036" s="149">
        <v>1033</v>
      </c>
      <c r="B1036" s="145" t="s">
        <v>3365</v>
      </c>
      <c r="C1036" s="145" t="s">
        <v>4046</v>
      </c>
      <c r="D1036" s="145" t="s">
        <v>361</v>
      </c>
      <c r="E1036" s="163">
        <v>0</v>
      </c>
      <c r="F1036" s="14" t="s">
        <v>696</v>
      </c>
      <c r="G1036" s="14" t="s">
        <v>65</v>
      </c>
      <c r="H1036" s="14" t="s">
        <v>65</v>
      </c>
    </row>
    <row r="1037" spans="1:8" ht="105.6" x14ac:dyDescent="0.25">
      <c r="A1037" s="14">
        <v>1034</v>
      </c>
      <c r="B1037" s="145" t="s">
        <v>3365</v>
      </c>
      <c r="C1037" s="145" t="s">
        <v>4047</v>
      </c>
      <c r="D1037" s="145" t="s">
        <v>361</v>
      </c>
      <c r="E1037" s="163">
        <v>0</v>
      </c>
      <c r="F1037" s="14" t="s">
        <v>696</v>
      </c>
      <c r="G1037" s="14" t="s">
        <v>65</v>
      </c>
      <c r="H1037" s="14" t="s">
        <v>65</v>
      </c>
    </row>
    <row r="1038" spans="1:8" ht="105.6" x14ac:dyDescent="0.25">
      <c r="A1038" s="14">
        <v>1035</v>
      </c>
      <c r="B1038" s="145" t="s">
        <v>3365</v>
      </c>
      <c r="C1038" s="145" t="s">
        <v>4048</v>
      </c>
      <c r="D1038" s="145" t="s">
        <v>361</v>
      </c>
      <c r="E1038" s="163">
        <v>0</v>
      </c>
      <c r="F1038" s="14" t="s">
        <v>696</v>
      </c>
      <c r="G1038" s="14" t="s">
        <v>65</v>
      </c>
      <c r="H1038" s="14" t="s">
        <v>65</v>
      </c>
    </row>
    <row r="1039" spans="1:8" ht="105.6" x14ac:dyDescent="0.25">
      <c r="A1039" s="149">
        <v>1036</v>
      </c>
      <c r="B1039" s="145" t="s">
        <v>3366</v>
      </c>
      <c r="C1039" s="145" t="s">
        <v>4049</v>
      </c>
      <c r="D1039" s="145" t="s">
        <v>361</v>
      </c>
      <c r="E1039" s="163">
        <v>0</v>
      </c>
      <c r="F1039" s="14" t="s">
        <v>696</v>
      </c>
      <c r="G1039" s="14" t="s">
        <v>65</v>
      </c>
      <c r="H1039" s="14" t="s">
        <v>65</v>
      </c>
    </row>
    <row r="1040" spans="1:8" ht="105.6" x14ac:dyDescent="0.25">
      <c r="A1040" s="14">
        <v>1037</v>
      </c>
      <c r="B1040" s="145" t="s">
        <v>3367</v>
      </c>
      <c r="C1040" s="145" t="s">
        <v>4050</v>
      </c>
      <c r="D1040" s="145" t="s">
        <v>361</v>
      </c>
      <c r="E1040" s="163">
        <v>0</v>
      </c>
      <c r="F1040" s="14" t="s">
        <v>696</v>
      </c>
      <c r="G1040" s="14" t="s">
        <v>65</v>
      </c>
      <c r="H1040" s="14" t="s">
        <v>65</v>
      </c>
    </row>
    <row r="1041" spans="1:8" s="157" customFormat="1" ht="105.6" hidden="1" x14ac:dyDescent="0.25">
      <c r="A1041" s="14">
        <v>1038</v>
      </c>
      <c r="B1041" s="155" t="s">
        <v>3368</v>
      </c>
      <c r="C1041" s="145" t="s">
        <v>4051</v>
      </c>
      <c r="D1041" s="155" t="s">
        <v>361</v>
      </c>
      <c r="E1041" s="165">
        <v>579033.34</v>
      </c>
      <c r="F1041" s="16" t="s">
        <v>696</v>
      </c>
      <c r="G1041" s="16" t="s">
        <v>65</v>
      </c>
      <c r="H1041" s="16" t="s">
        <v>65</v>
      </c>
    </row>
    <row r="1042" spans="1:8" ht="105.6" x14ac:dyDescent="0.25">
      <c r="A1042" s="149">
        <v>1039</v>
      </c>
      <c r="B1042" s="145" t="s">
        <v>3369</v>
      </c>
      <c r="C1042" s="145" t="s">
        <v>4052</v>
      </c>
      <c r="D1042" s="145" t="s">
        <v>361</v>
      </c>
      <c r="E1042" s="163">
        <v>0</v>
      </c>
      <c r="F1042" s="14" t="s">
        <v>696</v>
      </c>
      <c r="G1042" s="14" t="s">
        <v>65</v>
      </c>
      <c r="H1042" s="14" t="s">
        <v>65</v>
      </c>
    </row>
    <row r="1043" spans="1:8" ht="105.6" x14ac:dyDescent="0.25">
      <c r="A1043" s="14">
        <v>1040</v>
      </c>
      <c r="B1043" s="145" t="s">
        <v>3369</v>
      </c>
      <c r="C1043" s="145" t="s">
        <v>4053</v>
      </c>
      <c r="D1043" s="145" t="s">
        <v>361</v>
      </c>
      <c r="E1043" s="163">
        <v>0</v>
      </c>
      <c r="F1043" s="14" t="s">
        <v>696</v>
      </c>
      <c r="G1043" s="14" t="s">
        <v>65</v>
      </c>
      <c r="H1043" s="14" t="s">
        <v>65</v>
      </c>
    </row>
    <row r="1044" spans="1:8" ht="105.6" x14ac:dyDescent="0.25">
      <c r="A1044" s="14">
        <v>1041</v>
      </c>
      <c r="B1044" s="145" t="s">
        <v>3369</v>
      </c>
      <c r="C1044" s="145" t="s">
        <v>4054</v>
      </c>
      <c r="D1044" s="145" t="s">
        <v>361</v>
      </c>
      <c r="E1044" s="163">
        <v>0</v>
      </c>
      <c r="F1044" s="14" t="s">
        <v>696</v>
      </c>
      <c r="G1044" s="14" t="s">
        <v>65</v>
      </c>
      <c r="H1044" s="14" t="s">
        <v>65</v>
      </c>
    </row>
    <row r="1045" spans="1:8" ht="105.6" x14ac:dyDescent="0.25">
      <c r="A1045" s="149">
        <v>1042</v>
      </c>
      <c r="B1045" s="145" t="s">
        <v>3369</v>
      </c>
      <c r="C1045" s="145" t="s">
        <v>4055</v>
      </c>
      <c r="D1045" s="145" t="s">
        <v>361</v>
      </c>
      <c r="E1045" s="163">
        <v>0</v>
      </c>
      <c r="F1045" s="14" t="s">
        <v>696</v>
      </c>
      <c r="G1045" s="14" t="s">
        <v>65</v>
      </c>
      <c r="H1045" s="14" t="s">
        <v>65</v>
      </c>
    </row>
    <row r="1046" spans="1:8" ht="105.6" x14ac:dyDescent="0.25">
      <c r="A1046" s="14">
        <v>1043</v>
      </c>
      <c r="B1046" s="145" t="s">
        <v>3369</v>
      </c>
      <c r="C1046" s="145" t="s">
        <v>4056</v>
      </c>
      <c r="D1046" s="145" t="s">
        <v>361</v>
      </c>
      <c r="E1046" s="163">
        <v>0</v>
      </c>
      <c r="F1046" s="14" t="s">
        <v>696</v>
      </c>
      <c r="G1046" s="14" t="s">
        <v>65</v>
      </c>
      <c r="H1046" s="14" t="s">
        <v>65</v>
      </c>
    </row>
    <row r="1047" spans="1:8" ht="105.6" x14ac:dyDescent="0.25">
      <c r="A1047" s="14">
        <v>1044</v>
      </c>
      <c r="B1047" s="145" t="s">
        <v>3369</v>
      </c>
      <c r="C1047" s="145" t="s">
        <v>4057</v>
      </c>
      <c r="D1047" s="145" t="s">
        <v>361</v>
      </c>
      <c r="E1047" s="163">
        <v>0</v>
      </c>
      <c r="F1047" s="14" t="s">
        <v>696</v>
      </c>
      <c r="G1047" s="14" t="s">
        <v>65</v>
      </c>
      <c r="H1047" s="14" t="s">
        <v>65</v>
      </c>
    </row>
    <row r="1048" spans="1:8" ht="105.6" x14ac:dyDescent="0.25">
      <c r="A1048" s="149">
        <v>1045</v>
      </c>
      <c r="B1048" s="145" t="s">
        <v>3369</v>
      </c>
      <c r="C1048" s="145" t="s">
        <v>4058</v>
      </c>
      <c r="D1048" s="145" t="s">
        <v>361</v>
      </c>
      <c r="E1048" s="163">
        <v>0</v>
      </c>
      <c r="F1048" s="14" t="s">
        <v>696</v>
      </c>
      <c r="G1048" s="14" t="s">
        <v>65</v>
      </c>
      <c r="H1048" s="14" t="s">
        <v>65</v>
      </c>
    </row>
    <row r="1049" spans="1:8" ht="105.6" x14ac:dyDescent="0.25">
      <c r="A1049" s="14">
        <v>1046</v>
      </c>
      <c r="B1049" s="145" t="s">
        <v>3370</v>
      </c>
      <c r="C1049" s="145" t="s">
        <v>4059</v>
      </c>
      <c r="D1049" s="145" t="s">
        <v>361</v>
      </c>
      <c r="E1049" s="163">
        <v>0</v>
      </c>
      <c r="F1049" s="14" t="s">
        <v>696</v>
      </c>
      <c r="G1049" s="14" t="s">
        <v>65</v>
      </c>
      <c r="H1049" s="14" t="s">
        <v>65</v>
      </c>
    </row>
    <row r="1050" spans="1:8" ht="105.6" x14ac:dyDescent="0.25">
      <c r="A1050" s="14">
        <v>1047</v>
      </c>
      <c r="B1050" s="145" t="s">
        <v>3371</v>
      </c>
      <c r="C1050" s="145" t="s">
        <v>4060</v>
      </c>
      <c r="D1050" s="145" t="s">
        <v>361</v>
      </c>
      <c r="E1050" s="163">
        <v>0</v>
      </c>
      <c r="F1050" s="14" t="s">
        <v>696</v>
      </c>
      <c r="G1050" s="14" t="s">
        <v>65</v>
      </c>
      <c r="H1050" s="14" t="s">
        <v>65</v>
      </c>
    </row>
    <row r="1051" spans="1:8" ht="105.6" x14ac:dyDescent="0.25">
      <c r="A1051" s="149">
        <v>1048</v>
      </c>
      <c r="B1051" s="145" t="s">
        <v>3372</v>
      </c>
      <c r="C1051" s="145" t="s">
        <v>4061</v>
      </c>
      <c r="D1051" s="145" t="s">
        <v>361</v>
      </c>
      <c r="E1051" s="163">
        <v>0</v>
      </c>
      <c r="F1051" s="14" t="s">
        <v>696</v>
      </c>
      <c r="G1051" s="14" t="s">
        <v>65</v>
      </c>
      <c r="H1051" s="14" t="s">
        <v>65</v>
      </c>
    </row>
    <row r="1052" spans="1:8" ht="105.6" x14ac:dyDescent="0.25">
      <c r="A1052" s="14">
        <v>1049</v>
      </c>
      <c r="B1052" s="145" t="s">
        <v>3373</v>
      </c>
      <c r="C1052" s="145" t="s">
        <v>4062</v>
      </c>
      <c r="D1052" s="145" t="s">
        <v>361</v>
      </c>
      <c r="E1052" s="163">
        <v>0</v>
      </c>
      <c r="F1052" s="14" t="s">
        <v>696</v>
      </c>
      <c r="G1052" s="14" t="s">
        <v>65</v>
      </c>
      <c r="H1052" s="14" t="s">
        <v>65</v>
      </c>
    </row>
    <row r="1053" spans="1:8" ht="105.6" x14ac:dyDescent="0.25">
      <c r="A1053" s="14">
        <v>1050</v>
      </c>
      <c r="B1053" s="145" t="s">
        <v>3374</v>
      </c>
      <c r="C1053" s="145" t="s">
        <v>4063</v>
      </c>
      <c r="D1053" s="145" t="s">
        <v>361</v>
      </c>
      <c r="E1053" s="163">
        <v>0</v>
      </c>
      <c r="F1053" s="14" t="s">
        <v>696</v>
      </c>
      <c r="G1053" s="14" t="s">
        <v>65</v>
      </c>
      <c r="H1053" s="14" t="s">
        <v>65</v>
      </c>
    </row>
    <row r="1054" spans="1:8" ht="105.6" x14ac:dyDescent="0.25">
      <c r="A1054" s="149">
        <v>1051</v>
      </c>
      <c r="B1054" s="145" t="s">
        <v>3375</v>
      </c>
      <c r="C1054" s="145" t="s">
        <v>4064</v>
      </c>
      <c r="D1054" s="145" t="s">
        <v>361</v>
      </c>
      <c r="E1054" s="163">
        <v>0</v>
      </c>
      <c r="F1054" s="14" t="s">
        <v>696</v>
      </c>
      <c r="G1054" s="14" t="s">
        <v>65</v>
      </c>
      <c r="H1054" s="14" t="s">
        <v>65</v>
      </c>
    </row>
    <row r="1055" spans="1:8" ht="105.6" x14ac:dyDescent="0.25">
      <c r="A1055" s="14">
        <v>1052</v>
      </c>
      <c r="B1055" s="145" t="s">
        <v>3376</v>
      </c>
      <c r="C1055" s="145" t="s">
        <v>4065</v>
      </c>
      <c r="D1055" s="145" t="s">
        <v>361</v>
      </c>
      <c r="E1055" s="163">
        <v>0</v>
      </c>
      <c r="F1055" s="14" t="s">
        <v>696</v>
      </c>
      <c r="G1055" s="14" t="s">
        <v>65</v>
      </c>
      <c r="H1055" s="14" t="s">
        <v>65</v>
      </c>
    </row>
    <row r="1056" spans="1:8" ht="105.6" x14ac:dyDescent="0.25">
      <c r="A1056" s="14">
        <v>1053</v>
      </c>
      <c r="B1056" s="145" t="s">
        <v>3376</v>
      </c>
      <c r="C1056" s="145" t="s">
        <v>4066</v>
      </c>
      <c r="D1056" s="145" t="s">
        <v>361</v>
      </c>
      <c r="E1056" s="163">
        <v>0</v>
      </c>
      <c r="F1056" s="14" t="s">
        <v>696</v>
      </c>
      <c r="G1056" s="14" t="s">
        <v>65</v>
      </c>
      <c r="H1056" s="14" t="s">
        <v>65</v>
      </c>
    </row>
    <row r="1057" spans="1:8" ht="105.6" x14ac:dyDescent="0.25">
      <c r="A1057" s="149">
        <v>1054</v>
      </c>
      <c r="B1057" s="145" t="s">
        <v>3376</v>
      </c>
      <c r="C1057" s="145" t="s">
        <v>4067</v>
      </c>
      <c r="D1057" s="145" t="s">
        <v>361</v>
      </c>
      <c r="E1057" s="163">
        <v>0</v>
      </c>
      <c r="F1057" s="14" t="s">
        <v>696</v>
      </c>
      <c r="G1057" s="14" t="s">
        <v>65</v>
      </c>
      <c r="H1057" s="14" t="s">
        <v>65</v>
      </c>
    </row>
    <row r="1058" spans="1:8" ht="105.6" x14ac:dyDescent="0.25">
      <c r="A1058" s="14">
        <v>1055</v>
      </c>
      <c r="B1058" s="145" t="s">
        <v>3376</v>
      </c>
      <c r="C1058" s="145" t="s">
        <v>4068</v>
      </c>
      <c r="D1058" s="145" t="s">
        <v>361</v>
      </c>
      <c r="E1058" s="163">
        <v>0</v>
      </c>
      <c r="F1058" s="14" t="s">
        <v>696</v>
      </c>
      <c r="G1058" s="14" t="s">
        <v>65</v>
      </c>
      <c r="H1058" s="14" t="s">
        <v>65</v>
      </c>
    </row>
    <row r="1059" spans="1:8" ht="105.6" x14ac:dyDescent="0.25">
      <c r="A1059" s="14">
        <v>1056</v>
      </c>
      <c r="B1059" s="145" t="s">
        <v>3376</v>
      </c>
      <c r="C1059" s="145" t="s">
        <v>4069</v>
      </c>
      <c r="D1059" s="145" t="s">
        <v>361</v>
      </c>
      <c r="E1059" s="163">
        <v>0</v>
      </c>
      <c r="F1059" s="14" t="s">
        <v>696</v>
      </c>
      <c r="G1059" s="14" t="s">
        <v>65</v>
      </c>
      <c r="H1059" s="14" t="s">
        <v>65</v>
      </c>
    </row>
    <row r="1060" spans="1:8" ht="105.6" x14ac:dyDescent="0.25">
      <c r="A1060" s="149">
        <v>1057</v>
      </c>
      <c r="B1060" s="145" t="s">
        <v>3376</v>
      </c>
      <c r="C1060" s="145" t="s">
        <v>4070</v>
      </c>
      <c r="D1060" s="145" t="s">
        <v>361</v>
      </c>
      <c r="E1060" s="163">
        <v>0</v>
      </c>
      <c r="F1060" s="14" t="s">
        <v>696</v>
      </c>
      <c r="G1060" s="14" t="s">
        <v>65</v>
      </c>
      <c r="H1060" s="14" t="s">
        <v>65</v>
      </c>
    </row>
    <row r="1061" spans="1:8" ht="105.6" x14ac:dyDescent="0.25">
      <c r="A1061" s="14">
        <v>1058</v>
      </c>
      <c r="B1061" s="145" t="s">
        <v>3377</v>
      </c>
      <c r="C1061" s="145" t="s">
        <v>4071</v>
      </c>
      <c r="D1061" s="145" t="s">
        <v>361</v>
      </c>
      <c r="E1061" s="163">
        <v>0</v>
      </c>
      <c r="F1061" s="14" t="s">
        <v>696</v>
      </c>
      <c r="G1061" s="14" t="s">
        <v>65</v>
      </c>
      <c r="H1061" s="14" t="s">
        <v>65</v>
      </c>
    </row>
    <row r="1062" spans="1:8" ht="105.6" x14ac:dyDescent="0.25">
      <c r="A1062" s="14">
        <v>1059</v>
      </c>
      <c r="B1062" s="145" t="s">
        <v>3378</v>
      </c>
      <c r="C1062" s="145" t="s">
        <v>4072</v>
      </c>
      <c r="D1062" s="145" t="s">
        <v>361</v>
      </c>
      <c r="E1062" s="163">
        <v>0</v>
      </c>
      <c r="F1062" s="14" t="s">
        <v>696</v>
      </c>
      <c r="G1062" s="14" t="s">
        <v>65</v>
      </c>
      <c r="H1062" s="14" t="s">
        <v>65</v>
      </c>
    </row>
    <row r="1063" spans="1:8" ht="105.6" x14ac:dyDescent="0.25">
      <c r="A1063" s="149">
        <v>1060</v>
      </c>
      <c r="B1063" s="145" t="s">
        <v>3379</v>
      </c>
      <c r="C1063" s="145" t="s">
        <v>4073</v>
      </c>
      <c r="D1063" s="145" t="s">
        <v>361</v>
      </c>
      <c r="E1063" s="163">
        <v>0</v>
      </c>
      <c r="F1063" s="14" t="s">
        <v>696</v>
      </c>
      <c r="G1063" s="14" t="s">
        <v>65</v>
      </c>
      <c r="H1063" s="14" t="s">
        <v>65</v>
      </c>
    </row>
    <row r="1064" spans="1:8" ht="105.6" x14ac:dyDescent="0.25">
      <c r="A1064" s="14">
        <v>1061</v>
      </c>
      <c r="B1064" s="145" t="s">
        <v>3380</v>
      </c>
      <c r="C1064" s="145" t="s">
        <v>4074</v>
      </c>
      <c r="D1064" s="145" t="s">
        <v>361</v>
      </c>
      <c r="E1064" s="163">
        <v>0</v>
      </c>
      <c r="F1064" s="14" t="s">
        <v>696</v>
      </c>
      <c r="G1064" s="14" t="s">
        <v>65</v>
      </c>
      <c r="H1064" s="14" t="s">
        <v>65</v>
      </c>
    </row>
    <row r="1065" spans="1:8" ht="105.6" x14ac:dyDescent="0.25">
      <c r="A1065" s="14">
        <v>1062</v>
      </c>
      <c r="B1065" s="145" t="s">
        <v>3380</v>
      </c>
      <c r="C1065" s="145" t="s">
        <v>4075</v>
      </c>
      <c r="D1065" s="145" t="s">
        <v>361</v>
      </c>
      <c r="E1065" s="163">
        <v>0</v>
      </c>
      <c r="F1065" s="14" t="s">
        <v>696</v>
      </c>
      <c r="G1065" s="14" t="s">
        <v>65</v>
      </c>
      <c r="H1065" s="14" t="s">
        <v>65</v>
      </c>
    </row>
    <row r="1066" spans="1:8" ht="105.6" x14ac:dyDescent="0.25">
      <c r="A1066" s="149">
        <v>1063</v>
      </c>
      <c r="B1066" s="145" t="s">
        <v>3380</v>
      </c>
      <c r="C1066" s="145" t="s">
        <v>4076</v>
      </c>
      <c r="D1066" s="145" t="s">
        <v>361</v>
      </c>
      <c r="E1066" s="163">
        <v>0</v>
      </c>
      <c r="F1066" s="14" t="s">
        <v>696</v>
      </c>
      <c r="G1066" s="14" t="s">
        <v>65</v>
      </c>
      <c r="H1066" s="14" t="s">
        <v>65</v>
      </c>
    </row>
    <row r="1067" spans="1:8" ht="105.6" x14ac:dyDescent="0.25">
      <c r="A1067" s="14">
        <v>1064</v>
      </c>
      <c r="B1067" s="145" t="s">
        <v>3380</v>
      </c>
      <c r="C1067" s="145" t="s">
        <v>4077</v>
      </c>
      <c r="D1067" s="145" t="s">
        <v>361</v>
      </c>
      <c r="E1067" s="163">
        <v>0</v>
      </c>
      <c r="F1067" s="14" t="s">
        <v>696</v>
      </c>
      <c r="G1067" s="14" t="s">
        <v>65</v>
      </c>
      <c r="H1067" s="14" t="s">
        <v>65</v>
      </c>
    </row>
    <row r="1068" spans="1:8" ht="105.6" x14ac:dyDescent="0.25">
      <c r="A1068" s="14">
        <v>1065</v>
      </c>
      <c r="B1068" s="145" t="s">
        <v>3380</v>
      </c>
      <c r="C1068" s="145" t="s">
        <v>4078</v>
      </c>
      <c r="D1068" s="145" t="s">
        <v>361</v>
      </c>
      <c r="E1068" s="163">
        <v>0</v>
      </c>
      <c r="F1068" s="14" t="s">
        <v>696</v>
      </c>
      <c r="G1068" s="14" t="s">
        <v>65</v>
      </c>
      <c r="H1068" s="14" t="s">
        <v>65</v>
      </c>
    </row>
    <row r="1069" spans="1:8" ht="105.6" x14ac:dyDescent="0.25">
      <c r="A1069" s="149">
        <v>1066</v>
      </c>
      <c r="B1069" s="145" t="s">
        <v>3381</v>
      </c>
      <c r="C1069" s="145" t="s">
        <v>4079</v>
      </c>
      <c r="D1069" s="145" t="s">
        <v>361</v>
      </c>
      <c r="E1069" s="163">
        <v>0</v>
      </c>
      <c r="F1069" s="14" t="s">
        <v>696</v>
      </c>
      <c r="G1069" s="14" t="s">
        <v>65</v>
      </c>
      <c r="H1069" s="14" t="s">
        <v>65</v>
      </c>
    </row>
    <row r="1070" spans="1:8" ht="105.6" x14ac:dyDescent="0.25">
      <c r="A1070" s="14">
        <v>1067</v>
      </c>
      <c r="B1070" s="145" t="s">
        <v>3382</v>
      </c>
      <c r="C1070" s="145" t="s">
        <v>4080</v>
      </c>
      <c r="D1070" s="145" t="s">
        <v>361</v>
      </c>
      <c r="E1070" s="163">
        <v>0</v>
      </c>
      <c r="F1070" s="14" t="s">
        <v>696</v>
      </c>
      <c r="G1070" s="14" t="s">
        <v>65</v>
      </c>
      <c r="H1070" s="14" t="s">
        <v>65</v>
      </c>
    </row>
    <row r="1071" spans="1:8" ht="105.6" x14ac:dyDescent="0.25">
      <c r="A1071" s="14">
        <v>1068</v>
      </c>
      <c r="B1071" s="145" t="s">
        <v>3383</v>
      </c>
      <c r="C1071" s="145" t="s">
        <v>4081</v>
      </c>
      <c r="D1071" s="145" t="s">
        <v>361</v>
      </c>
      <c r="E1071" s="163">
        <v>0</v>
      </c>
      <c r="F1071" s="14" t="s">
        <v>696</v>
      </c>
      <c r="G1071" s="14" t="s">
        <v>65</v>
      </c>
      <c r="H1071" s="14" t="s">
        <v>65</v>
      </c>
    </row>
    <row r="1072" spans="1:8" ht="105.6" x14ac:dyDescent="0.25">
      <c r="A1072" s="149">
        <v>1069</v>
      </c>
      <c r="B1072" s="145" t="s">
        <v>3384</v>
      </c>
      <c r="C1072" s="145" t="s">
        <v>4082</v>
      </c>
      <c r="D1072" s="145" t="s">
        <v>361</v>
      </c>
      <c r="E1072" s="163">
        <v>0</v>
      </c>
      <c r="F1072" s="14" t="s">
        <v>696</v>
      </c>
      <c r="G1072" s="14" t="s">
        <v>65</v>
      </c>
      <c r="H1072" s="14" t="s">
        <v>65</v>
      </c>
    </row>
    <row r="1073" spans="1:8" ht="105.6" x14ac:dyDescent="0.25">
      <c r="A1073" s="14">
        <v>1070</v>
      </c>
      <c r="B1073" s="145" t="s">
        <v>3385</v>
      </c>
      <c r="C1073" s="145" t="s">
        <v>4083</v>
      </c>
      <c r="D1073" s="145" t="s">
        <v>361</v>
      </c>
      <c r="E1073" s="163">
        <v>0</v>
      </c>
      <c r="F1073" s="14" t="s">
        <v>696</v>
      </c>
      <c r="G1073" s="14" t="s">
        <v>65</v>
      </c>
      <c r="H1073" s="14" t="s">
        <v>65</v>
      </c>
    </row>
    <row r="1074" spans="1:8" ht="105.6" x14ac:dyDescent="0.25">
      <c r="A1074" s="14">
        <v>1071</v>
      </c>
      <c r="B1074" s="145" t="s">
        <v>3385</v>
      </c>
      <c r="C1074" s="145" t="s">
        <v>4084</v>
      </c>
      <c r="D1074" s="145" t="s">
        <v>361</v>
      </c>
      <c r="E1074" s="163">
        <v>0</v>
      </c>
      <c r="F1074" s="14" t="s">
        <v>696</v>
      </c>
      <c r="G1074" s="14" t="s">
        <v>65</v>
      </c>
      <c r="H1074" s="14" t="s">
        <v>65</v>
      </c>
    </row>
    <row r="1075" spans="1:8" ht="105.6" x14ac:dyDescent="0.25">
      <c r="A1075" s="149">
        <v>1072</v>
      </c>
      <c r="B1075" s="145" t="s">
        <v>3385</v>
      </c>
      <c r="C1075" s="145" t="s">
        <v>4085</v>
      </c>
      <c r="D1075" s="145" t="s">
        <v>361</v>
      </c>
      <c r="E1075" s="163">
        <v>0</v>
      </c>
      <c r="F1075" s="14" t="s">
        <v>696</v>
      </c>
      <c r="G1075" s="14" t="s">
        <v>65</v>
      </c>
      <c r="H1075" s="14" t="s">
        <v>65</v>
      </c>
    </row>
    <row r="1076" spans="1:8" ht="105.6" x14ac:dyDescent="0.25">
      <c r="A1076" s="14">
        <v>1073</v>
      </c>
      <c r="B1076" s="145" t="s">
        <v>3385</v>
      </c>
      <c r="C1076" s="145" t="s">
        <v>4086</v>
      </c>
      <c r="D1076" s="145" t="s">
        <v>361</v>
      </c>
      <c r="E1076" s="163">
        <v>0</v>
      </c>
      <c r="F1076" s="14" t="s">
        <v>696</v>
      </c>
      <c r="G1076" s="14" t="s">
        <v>65</v>
      </c>
      <c r="H1076" s="14" t="s">
        <v>65</v>
      </c>
    </row>
    <row r="1077" spans="1:8" ht="105.6" x14ac:dyDescent="0.25">
      <c r="A1077" s="14">
        <v>1074</v>
      </c>
      <c r="B1077" s="145" t="s">
        <v>3385</v>
      </c>
      <c r="C1077" s="145" t="s">
        <v>4087</v>
      </c>
      <c r="D1077" s="145" t="s">
        <v>361</v>
      </c>
      <c r="E1077" s="163">
        <v>0</v>
      </c>
      <c r="F1077" s="14" t="s">
        <v>696</v>
      </c>
      <c r="G1077" s="14" t="s">
        <v>65</v>
      </c>
      <c r="H1077" s="14" t="s">
        <v>65</v>
      </c>
    </row>
    <row r="1078" spans="1:8" ht="105.6" x14ac:dyDescent="0.25">
      <c r="A1078" s="149">
        <v>1075</v>
      </c>
      <c r="B1078" s="145" t="s">
        <v>3385</v>
      </c>
      <c r="C1078" s="145" t="s">
        <v>4088</v>
      </c>
      <c r="D1078" s="145" t="s">
        <v>361</v>
      </c>
      <c r="E1078" s="163">
        <v>0</v>
      </c>
      <c r="F1078" s="14" t="s">
        <v>696</v>
      </c>
      <c r="G1078" s="14" t="s">
        <v>65</v>
      </c>
      <c r="H1078" s="14" t="s">
        <v>65</v>
      </c>
    </row>
    <row r="1079" spans="1:8" ht="105.6" x14ac:dyDescent="0.25">
      <c r="A1079" s="14">
        <v>1076</v>
      </c>
      <c r="B1079" s="145" t="s">
        <v>3386</v>
      </c>
      <c r="C1079" s="145" t="s">
        <v>4089</v>
      </c>
      <c r="D1079" s="145" t="s">
        <v>361</v>
      </c>
      <c r="E1079" s="163">
        <v>0</v>
      </c>
      <c r="F1079" s="14" t="s">
        <v>696</v>
      </c>
      <c r="G1079" s="14" t="s">
        <v>65</v>
      </c>
      <c r="H1079" s="14" t="s">
        <v>65</v>
      </c>
    </row>
    <row r="1080" spans="1:8" ht="105.6" x14ac:dyDescent="0.25">
      <c r="A1080" s="14">
        <v>1077</v>
      </c>
      <c r="B1080" s="145" t="s">
        <v>3386</v>
      </c>
      <c r="C1080" s="145" t="s">
        <v>4090</v>
      </c>
      <c r="D1080" s="145" t="s">
        <v>361</v>
      </c>
      <c r="E1080" s="163">
        <v>0</v>
      </c>
      <c r="F1080" s="14" t="s">
        <v>696</v>
      </c>
      <c r="G1080" s="14" t="s">
        <v>65</v>
      </c>
      <c r="H1080" s="14" t="s">
        <v>65</v>
      </c>
    </row>
    <row r="1081" spans="1:8" ht="105.6" x14ac:dyDescent="0.25">
      <c r="A1081" s="149">
        <v>1078</v>
      </c>
      <c r="B1081" s="145" t="s">
        <v>3386</v>
      </c>
      <c r="C1081" s="145" t="s">
        <v>4091</v>
      </c>
      <c r="D1081" s="145" t="s">
        <v>361</v>
      </c>
      <c r="E1081" s="163">
        <v>0</v>
      </c>
      <c r="F1081" s="14" t="s">
        <v>696</v>
      </c>
      <c r="G1081" s="14" t="s">
        <v>65</v>
      </c>
      <c r="H1081" s="14" t="s">
        <v>65</v>
      </c>
    </row>
    <row r="1082" spans="1:8" ht="105.6" x14ac:dyDescent="0.25">
      <c r="A1082" s="14">
        <v>1079</v>
      </c>
      <c r="B1082" s="145" t="s">
        <v>3386</v>
      </c>
      <c r="C1082" s="145" t="s">
        <v>4092</v>
      </c>
      <c r="D1082" s="145" t="s">
        <v>361</v>
      </c>
      <c r="E1082" s="163">
        <v>0</v>
      </c>
      <c r="F1082" s="14" t="s">
        <v>696</v>
      </c>
      <c r="G1082" s="14" t="s">
        <v>65</v>
      </c>
      <c r="H1082" s="14" t="s">
        <v>65</v>
      </c>
    </row>
    <row r="1083" spans="1:8" ht="105.6" x14ac:dyDescent="0.25">
      <c r="A1083" s="14">
        <v>1080</v>
      </c>
      <c r="B1083" s="145" t="s">
        <v>3387</v>
      </c>
      <c r="C1083" s="145" t="s">
        <v>4093</v>
      </c>
      <c r="D1083" s="145" t="s">
        <v>361</v>
      </c>
      <c r="E1083" s="163">
        <v>0</v>
      </c>
      <c r="F1083" s="14" t="s">
        <v>696</v>
      </c>
      <c r="G1083" s="14" t="s">
        <v>65</v>
      </c>
      <c r="H1083" s="14" t="s">
        <v>65</v>
      </c>
    </row>
    <row r="1084" spans="1:8" ht="105.6" x14ac:dyDescent="0.25">
      <c r="A1084" s="149">
        <v>1081</v>
      </c>
      <c r="B1084" s="145" t="s">
        <v>3387</v>
      </c>
      <c r="C1084" s="145" t="s">
        <v>4094</v>
      </c>
      <c r="D1084" s="145" t="s">
        <v>361</v>
      </c>
      <c r="E1084" s="163">
        <v>0</v>
      </c>
      <c r="F1084" s="14" t="s">
        <v>696</v>
      </c>
      <c r="G1084" s="14" t="s">
        <v>65</v>
      </c>
      <c r="H1084" s="14" t="s">
        <v>65</v>
      </c>
    </row>
    <row r="1085" spans="1:8" ht="105.6" x14ac:dyDescent="0.25">
      <c r="A1085" s="14">
        <v>1082</v>
      </c>
      <c r="B1085" s="145" t="s">
        <v>3387</v>
      </c>
      <c r="C1085" s="145" t="s">
        <v>4095</v>
      </c>
      <c r="D1085" s="145" t="s">
        <v>361</v>
      </c>
      <c r="E1085" s="163">
        <v>0</v>
      </c>
      <c r="F1085" s="14" t="s">
        <v>696</v>
      </c>
      <c r="G1085" s="14" t="s">
        <v>65</v>
      </c>
      <c r="H1085" s="14" t="s">
        <v>65</v>
      </c>
    </row>
    <row r="1086" spans="1:8" ht="105.6" x14ac:dyDescent="0.25">
      <c r="A1086" s="14">
        <v>1083</v>
      </c>
      <c r="B1086" s="145" t="s">
        <v>3387</v>
      </c>
      <c r="C1086" s="145" t="s">
        <v>4096</v>
      </c>
      <c r="D1086" s="145" t="s">
        <v>361</v>
      </c>
      <c r="E1086" s="163">
        <v>0</v>
      </c>
      <c r="F1086" s="14" t="s">
        <v>696</v>
      </c>
      <c r="G1086" s="14" t="s">
        <v>65</v>
      </c>
      <c r="H1086" s="14" t="s">
        <v>65</v>
      </c>
    </row>
    <row r="1087" spans="1:8" ht="105.6" x14ac:dyDescent="0.25">
      <c r="A1087" s="149">
        <v>1084</v>
      </c>
      <c r="B1087" s="145" t="s">
        <v>3387</v>
      </c>
      <c r="C1087" s="145" t="s">
        <v>4097</v>
      </c>
      <c r="D1087" s="145" t="s">
        <v>361</v>
      </c>
      <c r="E1087" s="163">
        <v>0</v>
      </c>
      <c r="F1087" s="14" t="s">
        <v>696</v>
      </c>
      <c r="G1087" s="14" t="s">
        <v>65</v>
      </c>
      <c r="H1087" s="14" t="s">
        <v>65</v>
      </c>
    </row>
    <row r="1088" spans="1:8" ht="105.6" x14ac:dyDescent="0.25">
      <c r="A1088" s="14">
        <v>1085</v>
      </c>
      <c r="B1088" s="145" t="s">
        <v>3387</v>
      </c>
      <c r="C1088" s="145" t="s">
        <v>4098</v>
      </c>
      <c r="D1088" s="145" t="s">
        <v>361</v>
      </c>
      <c r="E1088" s="163">
        <v>0</v>
      </c>
      <c r="F1088" s="14" t="s">
        <v>696</v>
      </c>
      <c r="G1088" s="14" t="s">
        <v>65</v>
      </c>
      <c r="H1088" s="14" t="s">
        <v>65</v>
      </c>
    </row>
    <row r="1089" spans="1:8" ht="105.6" x14ac:dyDescent="0.25">
      <c r="A1089" s="14">
        <v>1086</v>
      </c>
      <c r="B1089" s="145" t="s">
        <v>3387</v>
      </c>
      <c r="C1089" s="145" t="s">
        <v>4099</v>
      </c>
      <c r="D1089" s="145" t="s">
        <v>361</v>
      </c>
      <c r="E1089" s="163">
        <v>0</v>
      </c>
      <c r="F1089" s="14" t="s">
        <v>696</v>
      </c>
      <c r="G1089" s="14" t="s">
        <v>65</v>
      </c>
      <c r="H1089" s="14" t="s">
        <v>65</v>
      </c>
    </row>
    <row r="1090" spans="1:8" ht="105.6" x14ac:dyDescent="0.25">
      <c r="A1090" s="149">
        <v>1087</v>
      </c>
      <c r="B1090" s="145" t="s">
        <v>3387</v>
      </c>
      <c r="C1090" s="145" t="s">
        <v>4100</v>
      </c>
      <c r="D1090" s="145" t="s">
        <v>361</v>
      </c>
      <c r="E1090" s="163">
        <v>0</v>
      </c>
      <c r="F1090" s="14" t="s">
        <v>696</v>
      </c>
      <c r="G1090" s="14" t="s">
        <v>65</v>
      </c>
      <c r="H1090" s="14" t="s">
        <v>65</v>
      </c>
    </row>
    <row r="1091" spans="1:8" ht="105.6" x14ac:dyDescent="0.25">
      <c r="A1091" s="14">
        <v>1088</v>
      </c>
      <c r="B1091" s="145" t="s">
        <v>3387</v>
      </c>
      <c r="C1091" s="145" t="s">
        <v>4101</v>
      </c>
      <c r="D1091" s="145" t="s">
        <v>361</v>
      </c>
      <c r="E1091" s="163">
        <v>0</v>
      </c>
      <c r="F1091" s="14" t="s">
        <v>696</v>
      </c>
      <c r="G1091" s="14" t="s">
        <v>65</v>
      </c>
      <c r="H1091" s="14" t="s">
        <v>65</v>
      </c>
    </row>
    <row r="1092" spans="1:8" ht="105.6" x14ac:dyDescent="0.25">
      <c r="A1092" s="14">
        <v>1089</v>
      </c>
      <c r="B1092" s="145" t="s">
        <v>3387</v>
      </c>
      <c r="C1092" s="145" t="s">
        <v>4102</v>
      </c>
      <c r="D1092" s="145" t="s">
        <v>361</v>
      </c>
      <c r="E1092" s="163">
        <v>0</v>
      </c>
      <c r="F1092" s="14" t="s">
        <v>696</v>
      </c>
      <c r="G1092" s="14" t="s">
        <v>65</v>
      </c>
      <c r="H1092" s="14" t="s">
        <v>65</v>
      </c>
    </row>
    <row r="1093" spans="1:8" ht="105.6" x14ac:dyDescent="0.25">
      <c r="A1093" s="149">
        <v>1090</v>
      </c>
      <c r="B1093" s="145" t="s">
        <v>3387</v>
      </c>
      <c r="C1093" s="145" t="s">
        <v>4103</v>
      </c>
      <c r="D1093" s="145" t="s">
        <v>361</v>
      </c>
      <c r="E1093" s="163">
        <v>0</v>
      </c>
      <c r="F1093" s="14" t="s">
        <v>696</v>
      </c>
      <c r="G1093" s="14" t="s">
        <v>65</v>
      </c>
      <c r="H1093" s="14" t="s">
        <v>65</v>
      </c>
    </row>
    <row r="1094" spans="1:8" ht="105.6" x14ac:dyDescent="0.25">
      <c r="A1094" s="14">
        <v>1091</v>
      </c>
      <c r="B1094" s="145" t="s">
        <v>3387</v>
      </c>
      <c r="C1094" s="145" t="s">
        <v>4104</v>
      </c>
      <c r="D1094" s="145" t="s">
        <v>361</v>
      </c>
      <c r="E1094" s="163">
        <v>0</v>
      </c>
      <c r="F1094" s="14" t="s">
        <v>696</v>
      </c>
      <c r="G1094" s="14" t="s">
        <v>65</v>
      </c>
      <c r="H1094" s="14" t="s">
        <v>65</v>
      </c>
    </row>
    <row r="1095" spans="1:8" ht="105.6" x14ac:dyDescent="0.25">
      <c r="A1095" s="14">
        <v>1092</v>
      </c>
      <c r="B1095" s="145" t="s">
        <v>3387</v>
      </c>
      <c r="C1095" s="145" t="s">
        <v>4105</v>
      </c>
      <c r="D1095" s="145" t="s">
        <v>361</v>
      </c>
      <c r="E1095" s="163">
        <v>0</v>
      </c>
      <c r="F1095" s="14" t="s">
        <v>696</v>
      </c>
      <c r="G1095" s="14" t="s">
        <v>65</v>
      </c>
      <c r="H1095" s="14" t="s">
        <v>65</v>
      </c>
    </row>
    <row r="1096" spans="1:8" ht="105.6" x14ac:dyDescent="0.25">
      <c r="A1096" s="149">
        <v>1093</v>
      </c>
      <c r="B1096" s="145" t="s">
        <v>3387</v>
      </c>
      <c r="C1096" s="145" t="s">
        <v>4106</v>
      </c>
      <c r="D1096" s="145" t="s">
        <v>361</v>
      </c>
      <c r="E1096" s="163">
        <v>0</v>
      </c>
      <c r="F1096" s="14" t="s">
        <v>696</v>
      </c>
      <c r="G1096" s="14" t="s">
        <v>65</v>
      </c>
      <c r="H1096" s="14" t="s">
        <v>65</v>
      </c>
    </row>
    <row r="1097" spans="1:8" ht="105.6" x14ac:dyDescent="0.25">
      <c r="A1097" s="14">
        <v>1094</v>
      </c>
      <c r="B1097" s="145" t="s">
        <v>3387</v>
      </c>
      <c r="C1097" s="145" t="s">
        <v>4107</v>
      </c>
      <c r="D1097" s="145" t="s">
        <v>361</v>
      </c>
      <c r="E1097" s="163">
        <v>0</v>
      </c>
      <c r="F1097" s="14" t="s">
        <v>696</v>
      </c>
      <c r="G1097" s="14" t="s">
        <v>65</v>
      </c>
      <c r="H1097" s="14" t="s">
        <v>65</v>
      </c>
    </row>
    <row r="1098" spans="1:8" ht="105.6" x14ac:dyDescent="0.25">
      <c r="A1098" s="14">
        <v>1095</v>
      </c>
      <c r="B1098" s="145" t="s">
        <v>3387</v>
      </c>
      <c r="C1098" s="145" t="s">
        <v>4108</v>
      </c>
      <c r="D1098" s="145" t="s">
        <v>361</v>
      </c>
      <c r="E1098" s="163">
        <v>0</v>
      </c>
      <c r="F1098" s="14" t="s">
        <v>696</v>
      </c>
      <c r="G1098" s="14" t="s">
        <v>65</v>
      </c>
      <c r="H1098" s="14" t="s">
        <v>65</v>
      </c>
    </row>
    <row r="1099" spans="1:8" ht="105.6" x14ac:dyDescent="0.25">
      <c r="A1099" s="149">
        <v>1096</v>
      </c>
      <c r="B1099" s="145" t="s">
        <v>3387</v>
      </c>
      <c r="C1099" s="145" t="s">
        <v>4109</v>
      </c>
      <c r="D1099" s="145" t="s">
        <v>361</v>
      </c>
      <c r="E1099" s="163">
        <v>0</v>
      </c>
      <c r="F1099" s="14" t="s">
        <v>696</v>
      </c>
      <c r="G1099" s="14" t="s">
        <v>65</v>
      </c>
      <c r="H1099" s="14" t="s">
        <v>65</v>
      </c>
    </row>
    <row r="1100" spans="1:8" ht="105.6" x14ac:dyDescent="0.25">
      <c r="A1100" s="14">
        <v>1097</v>
      </c>
      <c r="B1100" s="145" t="s">
        <v>3387</v>
      </c>
      <c r="C1100" s="145" t="s">
        <v>4110</v>
      </c>
      <c r="D1100" s="145" t="s">
        <v>361</v>
      </c>
      <c r="E1100" s="163">
        <v>0</v>
      </c>
      <c r="F1100" s="14" t="s">
        <v>696</v>
      </c>
      <c r="G1100" s="14" t="s">
        <v>65</v>
      </c>
      <c r="H1100" s="14" t="s">
        <v>65</v>
      </c>
    </row>
    <row r="1101" spans="1:8" ht="105.6" x14ac:dyDescent="0.25">
      <c r="A1101" s="14">
        <v>1098</v>
      </c>
      <c r="B1101" s="145" t="s">
        <v>3387</v>
      </c>
      <c r="C1101" s="145" t="s">
        <v>4111</v>
      </c>
      <c r="D1101" s="145" t="s">
        <v>361</v>
      </c>
      <c r="E1101" s="163">
        <v>0</v>
      </c>
      <c r="F1101" s="14" t="s">
        <v>696</v>
      </c>
      <c r="G1101" s="14" t="s">
        <v>65</v>
      </c>
      <c r="H1101" s="14" t="s">
        <v>65</v>
      </c>
    </row>
    <row r="1102" spans="1:8" ht="105.6" x14ac:dyDescent="0.25">
      <c r="A1102" s="149">
        <v>1099</v>
      </c>
      <c r="B1102" s="145" t="s">
        <v>3387</v>
      </c>
      <c r="C1102" s="145" t="s">
        <v>4112</v>
      </c>
      <c r="D1102" s="145" t="s">
        <v>361</v>
      </c>
      <c r="E1102" s="163">
        <v>0</v>
      </c>
      <c r="F1102" s="14" t="s">
        <v>696</v>
      </c>
      <c r="G1102" s="14" t="s">
        <v>65</v>
      </c>
      <c r="H1102" s="14" t="s">
        <v>65</v>
      </c>
    </row>
    <row r="1103" spans="1:8" ht="105.6" x14ac:dyDescent="0.25">
      <c r="A1103" s="14">
        <v>1100</v>
      </c>
      <c r="B1103" s="145" t="s">
        <v>3387</v>
      </c>
      <c r="C1103" s="145" t="s">
        <v>4113</v>
      </c>
      <c r="D1103" s="145" t="s">
        <v>361</v>
      </c>
      <c r="E1103" s="163">
        <v>0</v>
      </c>
      <c r="F1103" s="14" t="s">
        <v>696</v>
      </c>
      <c r="G1103" s="14" t="s">
        <v>65</v>
      </c>
      <c r="H1103" s="14" t="s">
        <v>65</v>
      </c>
    </row>
    <row r="1104" spans="1:8" ht="105.6" x14ac:dyDescent="0.25">
      <c r="A1104" s="14">
        <v>1101</v>
      </c>
      <c r="B1104" s="145" t="s">
        <v>3387</v>
      </c>
      <c r="C1104" s="145" t="s">
        <v>4114</v>
      </c>
      <c r="D1104" s="145" t="s">
        <v>361</v>
      </c>
      <c r="E1104" s="163">
        <v>0</v>
      </c>
      <c r="F1104" s="14" t="s">
        <v>696</v>
      </c>
      <c r="G1104" s="14" t="s">
        <v>65</v>
      </c>
      <c r="H1104" s="14" t="s">
        <v>65</v>
      </c>
    </row>
    <row r="1105" spans="1:8" ht="105.6" x14ac:dyDescent="0.25">
      <c r="A1105" s="149">
        <v>1102</v>
      </c>
      <c r="B1105" s="145" t="s">
        <v>3387</v>
      </c>
      <c r="C1105" s="145" t="s">
        <v>4115</v>
      </c>
      <c r="D1105" s="145" t="s">
        <v>361</v>
      </c>
      <c r="E1105" s="163">
        <v>0</v>
      </c>
      <c r="F1105" s="14" t="s">
        <v>696</v>
      </c>
      <c r="G1105" s="14" t="s">
        <v>65</v>
      </c>
      <c r="H1105" s="14" t="s">
        <v>65</v>
      </c>
    </row>
    <row r="1106" spans="1:8" ht="105.6" x14ac:dyDescent="0.25">
      <c r="A1106" s="14">
        <v>1103</v>
      </c>
      <c r="B1106" s="145" t="s">
        <v>3387</v>
      </c>
      <c r="C1106" s="145" t="s">
        <v>4116</v>
      </c>
      <c r="D1106" s="145" t="s">
        <v>361</v>
      </c>
      <c r="E1106" s="163">
        <v>0</v>
      </c>
      <c r="F1106" s="14" t="s">
        <v>696</v>
      </c>
      <c r="G1106" s="14" t="s">
        <v>65</v>
      </c>
      <c r="H1106" s="14" t="s">
        <v>65</v>
      </c>
    </row>
    <row r="1107" spans="1:8" ht="105.6" x14ac:dyDescent="0.25">
      <c r="A1107" s="14">
        <v>1104</v>
      </c>
      <c r="B1107" s="145" t="s">
        <v>3388</v>
      </c>
      <c r="C1107" s="145" t="s">
        <v>4117</v>
      </c>
      <c r="D1107" s="145" t="s">
        <v>361</v>
      </c>
      <c r="E1107" s="163">
        <v>0</v>
      </c>
      <c r="F1107" s="14" t="s">
        <v>696</v>
      </c>
      <c r="G1107" s="14" t="s">
        <v>65</v>
      </c>
      <c r="H1107" s="14" t="s">
        <v>65</v>
      </c>
    </row>
    <row r="1108" spans="1:8" ht="105.6" x14ac:dyDescent="0.25">
      <c r="A1108" s="149">
        <v>1105</v>
      </c>
      <c r="B1108" s="145" t="s">
        <v>3388</v>
      </c>
      <c r="C1108" s="145" t="s">
        <v>4118</v>
      </c>
      <c r="D1108" s="145" t="s">
        <v>361</v>
      </c>
      <c r="E1108" s="163">
        <v>0</v>
      </c>
      <c r="F1108" s="14" t="s">
        <v>696</v>
      </c>
      <c r="G1108" s="14" t="s">
        <v>65</v>
      </c>
      <c r="H1108" s="14" t="s">
        <v>65</v>
      </c>
    </row>
    <row r="1109" spans="1:8" ht="105.6" x14ac:dyDescent="0.25">
      <c r="A1109" s="14">
        <v>1106</v>
      </c>
      <c r="B1109" s="145" t="s">
        <v>3388</v>
      </c>
      <c r="C1109" s="145" t="s">
        <v>4119</v>
      </c>
      <c r="D1109" s="145" t="s">
        <v>361</v>
      </c>
      <c r="E1109" s="163">
        <v>0</v>
      </c>
      <c r="F1109" s="14" t="s">
        <v>696</v>
      </c>
      <c r="G1109" s="14" t="s">
        <v>65</v>
      </c>
      <c r="H1109" s="14" t="s">
        <v>65</v>
      </c>
    </row>
    <row r="1110" spans="1:8" ht="105.6" x14ac:dyDescent="0.25">
      <c r="A1110" s="14">
        <v>1107</v>
      </c>
      <c r="B1110" s="145" t="s">
        <v>3389</v>
      </c>
      <c r="C1110" s="145" t="s">
        <v>4120</v>
      </c>
      <c r="D1110" s="145" t="s">
        <v>361</v>
      </c>
      <c r="E1110" s="163">
        <v>0</v>
      </c>
      <c r="F1110" s="14" t="s">
        <v>696</v>
      </c>
      <c r="G1110" s="14" t="s">
        <v>65</v>
      </c>
      <c r="H1110" s="14" t="s">
        <v>65</v>
      </c>
    </row>
    <row r="1111" spans="1:8" ht="105.6" x14ac:dyDescent="0.25">
      <c r="A1111" s="149">
        <v>1108</v>
      </c>
      <c r="B1111" s="145" t="s">
        <v>3390</v>
      </c>
      <c r="C1111" s="145" t="s">
        <v>4121</v>
      </c>
      <c r="D1111" s="145" t="s">
        <v>361</v>
      </c>
      <c r="E1111" s="163">
        <v>0</v>
      </c>
      <c r="F1111" s="14" t="s">
        <v>696</v>
      </c>
      <c r="G1111" s="14" t="s">
        <v>65</v>
      </c>
      <c r="H1111" s="14" t="s">
        <v>65</v>
      </c>
    </row>
    <row r="1112" spans="1:8" ht="105.6" x14ac:dyDescent="0.25">
      <c r="A1112" s="14">
        <v>1109</v>
      </c>
      <c r="B1112" s="145" t="s">
        <v>3390</v>
      </c>
      <c r="C1112" s="145" t="s">
        <v>4122</v>
      </c>
      <c r="D1112" s="145" t="s">
        <v>361</v>
      </c>
      <c r="E1112" s="163">
        <v>0</v>
      </c>
      <c r="F1112" s="14" t="s">
        <v>696</v>
      </c>
      <c r="G1112" s="14" t="s">
        <v>65</v>
      </c>
      <c r="H1112" s="14" t="s">
        <v>65</v>
      </c>
    </row>
    <row r="1113" spans="1:8" ht="105.6" x14ac:dyDescent="0.25">
      <c r="A1113" s="14">
        <v>1110</v>
      </c>
      <c r="B1113" s="145" t="s">
        <v>3390</v>
      </c>
      <c r="C1113" s="145" t="s">
        <v>4123</v>
      </c>
      <c r="D1113" s="145" t="s">
        <v>361</v>
      </c>
      <c r="E1113" s="163">
        <v>0</v>
      </c>
      <c r="F1113" s="14" t="s">
        <v>696</v>
      </c>
      <c r="G1113" s="14" t="s">
        <v>65</v>
      </c>
      <c r="H1113" s="14" t="s">
        <v>65</v>
      </c>
    </row>
    <row r="1114" spans="1:8" ht="105.6" x14ac:dyDescent="0.25">
      <c r="A1114" s="149">
        <v>1111</v>
      </c>
      <c r="B1114" s="145" t="s">
        <v>3390</v>
      </c>
      <c r="C1114" s="145" t="s">
        <v>4124</v>
      </c>
      <c r="D1114" s="145" t="s">
        <v>361</v>
      </c>
      <c r="E1114" s="163">
        <v>0</v>
      </c>
      <c r="F1114" s="14" t="s">
        <v>696</v>
      </c>
      <c r="G1114" s="14" t="s">
        <v>65</v>
      </c>
      <c r="H1114" s="14" t="s">
        <v>65</v>
      </c>
    </row>
    <row r="1115" spans="1:8" ht="105.6" x14ac:dyDescent="0.25">
      <c r="A1115" s="14">
        <v>1112</v>
      </c>
      <c r="B1115" s="145" t="s">
        <v>3391</v>
      </c>
      <c r="C1115" s="145" t="s">
        <v>4125</v>
      </c>
      <c r="D1115" s="145" t="s">
        <v>361</v>
      </c>
      <c r="E1115" s="163">
        <v>0</v>
      </c>
      <c r="F1115" s="14" t="s">
        <v>696</v>
      </c>
      <c r="G1115" s="14" t="s">
        <v>65</v>
      </c>
      <c r="H1115" s="14" t="s">
        <v>65</v>
      </c>
    </row>
    <row r="1116" spans="1:8" ht="105.6" x14ac:dyDescent="0.25">
      <c r="A1116" s="14">
        <v>1113</v>
      </c>
      <c r="B1116" s="145" t="s">
        <v>3392</v>
      </c>
      <c r="C1116" s="145" t="s">
        <v>4126</v>
      </c>
      <c r="D1116" s="145" t="s">
        <v>361</v>
      </c>
      <c r="E1116" s="163">
        <v>0</v>
      </c>
      <c r="F1116" s="14" t="s">
        <v>696</v>
      </c>
      <c r="G1116" s="14" t="s">
        <v>65</v>
      </c>
      <c r="H1116" s="14" t="s">
        <v>65</v>
      </c>
    </row>
    <row r="1117" spans="1:8" ht="105.6" x14ac:dyDescent="0.25">
      <c r="A1117" s="149">
        <v>1114</v>
      </c>
      <c r="B1117" s="145" t="s">
        <v>3392</v>
      </c>
      <c r="C1117" s="145" t="s">
        <v>4127</v>
      </c>
      <c r="D1117" s="145" t="s">
        <v>361</v>
      </c>
      <c r="E1117" s="163">
        <v>0</v>
      </c>
      <c r="F1117" s="14" t="s">
        <v>696</v>
      </c>
      <c r="G1117" s="14" t="s">
        <v>65</v>
      </c>
      <c r="H1117" s="14" t="s">
        <v>65</v>
      </c>
    </row>
    <row r="1118" spans="1:8" ht="105.6" x14ac:dyDescent="0.25">
      <c r="A1118" s="14">
        <v>1115</v>
      </c>
      <c r="B1118" s="145" t="s">
        <v>3392</v>
      </c>
      <c r="C1118" s="145" t="s">
        <v>4128</v>
      </c>
      <c r="D1118" s="145" t="s">
        <v>361</v>
      </c>
      <c r="E1118" s="163">
        <v>0</v>
      </c>
      <c r="F1118" s="14" t="s">
        <v>696</v>
      </c>
      <c r="G1118" s="14" t="s">
        <v>65</v>
      </c>
      <c r="H1118" s="14" t="s">
        <v>65</v>
      </c>
    </row>
    <row r="1119" spans="1:8" ht="105.6" x14ac:dyDescent="0.25">
      <c r="A1119" s="14">
        <v>1116</v>
      </c>
      <c r="B1119" s="145" t="s">
        <v>3392</v>
      </c>
      <c r="C1119" s="145" t="s">
        <v>4129</v>
      </c>
      <c r="D1119" s="145" t="s">
        <v>361</v>
      </c>
      <c r="E1119" s="163">
        <v>0</v>
      </c>
      <c r="F1119" s="14" t="s">
        <v>696</v>
      </c>
      <c r="G1119" s="14" t="s">
        <v>65</v>
      </c>
      <c r="H1119" s="14" t="s">
        <v>65</v>
      </c>
    </row>
    <row r="1120" spans="1:8" ht="105.6" x14ac:dyDescent="0.25">
      <c r="A1120" s="149">
        <v>1117</v>
      </c>
      <c r="B1120" s="145" t="s">
        <v>3392</v>
      </c>
      <c r="C1120" s="145" t="s">
        <v>4130</v>
      </c>
      <c r="D1120" s="145" t="s">
        <v>361</v>
      </c>
      <c r="E1120" s="163">
        <v>0</v>
      </c>
      <c r="F1120" s="14" t="s">
        <v>696</v>
      </c>
      <c r="G1120" s="14" t="s">
        <v>65</v>
      </c>
      <c r="H1120" s="14" t="s">
        <v>65</v>
      </c>
    </row>
    <row r="1121" spans="1:8" ht="105.6" x14ac:dyDescent="0.25">
      <c r="A1121" s="14">
        <v>1118</v>
      </c>
      <c r="B1121" s="145" t="s">
        <v>3392</v>
      </c>
      <c r="C1121" s="145" t="s">
        <v>4131</v>
      </c>
      <c r="D1121" s="145" t="s">
        <v>361</v>
      </c>
      <c r="E1121" s="163">
        <v>0</v>
      </c>
      <c r="F1121" s="14" t="s">
        <v>696</v>
      </c>
      <c r="G1121" s="14" t="s">
        <v>65</v>
      </c>
      <c r="H1121" s="14" t="s">
        <v>65</v>
      </c>
    </row>
    <row r="1122" spans="1:8" ht="105.6" x14ac:dyDescent="0.25">
      <c r="A1122" s="14">
        <v>1119</v>
      </c>
      <c r="B1122" s="145" t="s">
        <v>3392</v>
      </c>
      <c r="C1122" s="145" t="s">
        <v>4132</v>
      </c>
      <c r="D1122" s="145" t="s">
        <v>361</v>
      </c>
      <c r="E1122" s="163">
        <v>0</v>
      </c>
      <c r="F1122" s="14" t="s">
        <v>696</v>
      </c>
      <c r="G1122" s="14" t="s">
        <v>65</v>
      </c>
      <c r="H1122" s="14" t="s">
        <v>65</v>
      </c>
    </row>
    <row r="1123" spans="1:8" ht="105.6" x14ac:dyDescent="0.25">
      <c r="A1123" s="149">
        <v>1120</v>
      </c>
      <c r="B1123" s="145" t="s">
        <v>3392</v>
      </c>
      <c r="C1123" s="145" t="s">
        <v>4133</v>
      </c>
      <c r="D1123" s="145" t="s">
        <v>361</v>
      </c>
      <c r="E1123" s="163">
        <v>0</v>
      </c>
      <c r="F1123" s="14" t="s">
        <v>696</v>
      </c>
      <c r="G1123" s="14" t="s">
        <v>65</v>
      </c>
      <c r="H1123" s="14" t="s">
        <v>65</v>
      </c>
    </row>
    <row r="1124" spans="1:8" ht="105.6" x14ac:dyDescent="0.25">
      <c r="A1124" s="14">
        <v>1121</v>
      </c>
      <c r="B1124" s="145" t="s">
        <v>3392</v>
      </c>
      <c r="C1124" s="145" t="s">
        <v>4134</v>
      </c>
      <c r="D1124" s="145" t="s">
        <v>361</v>
      </c>
      <c r="E1124" s="163">
        <v>0</v>
      </c>
      <c r="F1124" s="14" t="s">
        <v>696</v>
      </c>
      <c r="G1124" s="14" t="s">
        <v>65</v>
      </c>
      <c r="H1124" s="14" t="s">
        <v>65</v>
      </c>
    </row>
    <row r="1125" spans="1:8" ht="105.6" x14ac:dyDescent="0.25">
      <c r="A1125" s="14">
        <v>1122</v>
      </c>
      <c r="B1125" s="145" t="s">
        <v>3392</v>
      </c>
      <c r="C1125" s="145" t="s">
        <v>4135</v>
      </c>
      <c r="D1125" s="145" t="s">
        <v>361</v>
      </c>
      <c r="E1125" s="163">
        <v>0</v>
      </c>
      <c r="F1125" s="14" t="s">
        <v>696</v>
      </c>
      <c r="G1125" s="14" t="s">
        <v>65</v>
      </c>
      <c r="H1125" s="14" t="s">
        <v>65</v>
      </c>
    </row>
    <row r="1126" spans="1:8" ht="105.6" x14ac:dyDescent="0.25">
      <c r="A1126" s="149">
        <v>1123</v>
      </c>
      <c r="B1126" s="145" t="s">
        <v>3393</v>
      </c>
      <c r="C1126" s="145" t="s">
        <v>4136</v>
      </c>
      <c r="D1126" s="145" t="s">
        <v>361</v>
      </c>
      <c r="E1126" s="163">
        <v>0</v>
      </c>
      <c r="F1126" s="14" t="s">
        <v>696</v>
      </c>
      <c r="G1126" s="14" t="s">
        <v>65</v>
      </c>
      <c r="H1126" s="14" t="s">
        <v>65</v>
      </c>
    </row>
    <row r="1127" spans="1:8" ht="105.6" x14ac:dyDescent="0.25">
      <c r="A1127" s="14">
        <v>1124</v>
      </c>
      <c r="B1127" s="145" t="s">
        <v>3393</v>
      </c>
      <c r="C1127" s="145" t="s">
        <v>4137</v>
      </c>
      <c r="D1127" s="145" t="s">
        <v>361</v>
      </c>
      <c r="E1127" s="163">
        <v>0</v>
      </c>
      <c r="F1127" s="14" t="s">
        <v>696</v>
      </c>
      <c r="G1127" s="14" t="s">
        <v>65</v>
      </c>
      <c r="H1127" s="14" t="s">
        <v>65</v>
      </c>
    </row>
    <row r="1128" spans="1:8" ht="105.6" x14ac:dyDescent="0.25">
      <c r="A1128" s="14">
        <v>1125</v>
      </c>
      <c r="B1128" s="145" t="s">
        <v>3394</v>
      </c>
      <c r="C1128" s="145" t="s">
        <v>4138</v>
      </c>
      <c r="D1128" s="145" t="s">
        <v>361</v>
      </c>
      <c r="E1128" s="163">
        <v>0</v>
      </c>
      <c r="F1128" s="14" t="s">
        <v>696</v>
      </c>
      <c r="G1128" s="14" t="s">
        <v>65</v>
      </c>
      <c r="H1128" s="14" t="s">
        <v>65</v>
      </c>
    </row>
    <row r="1129" spans="1:8" ht="105.6" x14ac:dyDescent="0.25">
      <c r="A1129" s="149">
        <v>1126</v>
      </c>
      <c r="B1129" s="145" t="s">
        <v>3395</v>
      </c>
      <c r="C1129" s="145" t="s">
        <v>4139</v>
      </c>
      <c r="D1129" s="145" t="s">
        <v>361</v>
      </c>
      <c r="E1129" s="163">
        <v>0</v>
      </c>
      <c r="F1129" s="14" t="s">
        <v>696</v>
      </c>
      <c r="G1129" s="14" t="s">
        <v>65</v>
      </c>
      <c r="H1129" s="14" t="s">
        <v>65</v>
      </c>
    </row>
    <row r="1130" spans="1:8" ht="105.6" x14ac:dyDescent="0.25">
      <c r="A1130" s="14">
        <v>1127</v>
      </c>
      <c r="B1130" s="145" t="s">
        <v>3395</v>
      </c>
      <c r="C1130" s="145" t="s">
        <v>4140</v>
      </c>
      <c r="D1130" s="145" t="s">
        <v>361</v>
      </c>
      <c r="E1130" s="163">
        <v>0</v>
      </c>
      <c r="F1130" s="14" t="s">
        <v>696</v>
      </c>
      <c r="G1130" s="14" t="s">
        <v>65</v>
      </c>
      <c r="H1130" s="14" t="s">
        <v>65</v>
      </c>
    </row>
    <row r="1131" spans="1:8" ht="105.6" x14ac:dyDescent="0.25">
      <c r="A1131" s="14">
        <v>1128</v>
      </c>
      <c r="B1131" s="145" t="s">
        <v>3395</v>
      </c>
      <c r="C1131" s="145" t="s">
        <v>4141</v>
      </c>
      <c r="D1131" s="145" t="s">
        <v>361</v>
      </c>
      <c r="E1131" s="163">
        <v>0</v>
      </c>
      <c r="F1131" s="14" t="s">
        <v>696</v>
      </c>
      <c r="G1131" s="14" t="s">
        <v>65</v>
      </c>
      <c r="H1131" s="14" t="s">
        <v>65</v>
      </c>
    </row>
    <row r="1132" spans="1:8" ht="105.6" x14ac:dyDescent="0.25">
      <c r="A1132" s="149">
        <v>1129</v>
      </c>
      <c r="B1132" s="145" t="s">
        <v>3395</v>
      </c>
      <c r="C1132" s="145" t="s">
        <v>4142</v>
      </c>
      <c r="D1132" s="145" t="s">
        <v>361</v>
      </c>
      <c r="E1132" s="163">
        <v>0</v>
      </c>
      <c r="F1132" s="14" t="s">
        <v>696</v>
      </c>
      <c r="G1132" s="14" t="s">
        <v>65</v>
      </c>
      <c r="H1132" s="14" t="s">
        <v>65</v>
      </c>
    </row>
    <row r="1133" spans="1:8" ht="105.6" x14ac:dyDescent="0.25">
      <c r="A1133" s="14">
        <v>1130</v>
      </c>
      <c r="B1133" s="145" t="s">
        <v>3395</v>
      </c>
      <c r="C1133" s="145" t="s">
        <v>4143</v>
      </c>
      <c r="D1133" s="145" t="s">
        <v>361</v>
      </c>
      <c r="E1133" s="163">
        <v>0</v>
      </c>
      <c r="F1133" s="14" t="s">
        <v>696</v>
      </c>
      <c r="G1133" s="14" t="s">
        <v>65</v>
      </c>
      <c r="H1133" s="14" t="s">
        <v>65</v>
      </c>
    </row>
    <row r="1134" spans="1:8" ht="105.6" x14ac:dyDescent="0.25">
      <c r="A1134" s="14">
        <v>1131</v>
      </c>
      <c r="B1134" s="145" t="s">
        <v>3395</v>
      </c>
      <c r="C1134" s="145" t="s">
        <v>4144</v>
      </c>
      <c r="D1134" s="145" t="s">
        <v>361</v>
      </c>
      <c r="E1134" s="163">
        <v>0</v>
      </c>
      <c r="F1134" s="14" t="s">
        <v>696</v>
      </c>
      <c r="G1134" s="14" t="s">
        <v>65</v>
      </c>
      <c r="H1134" s="14" t="s">
        <v>65</v>
      </c>
    </row>
    <row r="1135" spans="1:8" ht="105.6" x14ac:dyDescent="0.25">
      <c r="A1135" s="149">
        <v>1132</v>
      </c>
      <c r="B1135" s="145" t="s">
        <v>3395</v>
      </c>
      <c r="C1135" s="145" t="s">
        <v>4145</v>
      </c>
      <c r="D1135" s="145" t="s">
        <v>361</v>
      </c>
      <c r="E1135" s="163">
        <v>0</v>
      </c>
      <c r="F1135" s="14" t="s">
        <v>696</v>
      </c>
      <c r="G1135" s="14" t="s">
        <v>65</v>
      </c>
      <c r="H1135" s="14" t="s">
        <v>65</v>
      </c>
    </row>
    <row r="1136" spans="1:8" ht="105.6" x14ac:dyDescent="0.25">
      <c r="A1136" s="14">
        <v>1133</v>
      </c>
      <c r="B1136" s="145" t="s">
        <v>3395</v>
      </c>
      <c r="C1136" s="145" t="s">
        <v>4146</v>
      </c>
      <c r="D1136" s="145" t="s">
        <v>361</v>
      </c>
      <c r="E1136" s="163">
        <v>0</v>
      </c>
      <c r="F1136" s="14" t="s">
        <v>696</v>
      </c>
      <c r="G1136" s="14" t="s">
        <v>65</v>
      </c>
      <c r="H1136" s="14" t="s">
        <v>65</v>
      </c>
    </row>
    <row r="1137" spans="1:8" ht="105.6" x14ac:dyDescent="0.25">
      <c r="A1137" s="14">
        <v>1134</v>
      </c>
      <c r="B1137" s="145" t="s">
        <v>3395</v>
      </c>
      <c r="C1137" s="145" t="s">
        <v>4147</v>
      </c>
      <c r="D1137" s="145" t="s">
        <v>361</v>
      </c>
      <c r="E1137" s="163">
        <v>0</v>
      </c>
      <c r="F1137" s="14" t="s">
        <v>696</v>
      </c>
      <c r="G1137" s="14" t="s">
        <v>65</v>
      </c>
      <c r="H1137" s="14" t="s">
        <v>65</v>
      </c>
    </row>
    <row r="1138" spans="1:8" ht="105.6" x14ac:dyDescent="0.25">
      <c r="A1138" s="149">
        <v>1135</v>
      </c>
      <c r="B1138" s="145" t="s">
        <v>3395</v>
      </c>
      <c r="C1138" s="145" t="s">
        <v>4148</v>
      </c>
      <c r="D1138" s="145" t="s">
        <v>361</v>
      </c>
      <c r="E1138" s="163">
        <v>0</v>
      </c>
      <c r="F1138" s="14" t="s">
        <v>696</v>
      </c>
      <c r="G1138" s="14" t="s">
        <v>65</v>
      </c>
      <c r="H1138" s="14" t="s">
        <v>65</v>
      </c>
    </row>
    <row r="1139" spans="1:8" ht="105.6" x14ac:dyDescent="0.25">
      <c r="A1139" s="14">
        <v>1136</v>
      </c>
      <c r="B1139" s="145" t="s">
        <v>3395</v>
      </c>
      <c r="C1139" s="145" t="s">
        <v>4149</v>
      </c>
      <c r="D1139" s="145" t="s">
        <v>361</v>
      </c>
      <c r="E1139" s="163">
        <v>0</v>
      </c>
      <c r="F1139" s="14" t="s">
        <v>696</v>
      </c>
      <c r="G1139" s="14" t="s">
        <v>65</v>
      </c>
      <c r="H1139" s="14" t="s">
        <v>65</v>
      </c>
    </row>
    <row r="1140" spans="1:8" ht="105.6" x14ac:dyDescent="0.25">
      <c r="A1140" s="14">
        <v>1137</v>
      </c>
      <c r="B1140" s="145" t="s">
        <v>3395</v>
      </c>
      <c r="C1140" s="145" t="s">
        <v>4150</v>
      </c>
      <c r="D1140" s="145" t="s">
        <v>361</v>
      </c>
      <c r="E1140" s="163">
        <v>0</v>
      </c>
      <c r="F1140" s="14" t="s">
        <v>696</v>
      </c>
      <c r="G1140" s="14" t="s">
        <v>65</v>
      </c>
      <c r="H1140" s="14" t="s">
        <v>65</v>
      </c>
    </row>
    <row r="1141" spans="1:8" ht="105.6" x14ac:dyDescent="0.25">
      <c r="A1141" s="149">
        <v>1138</v>
      </c>
      <c r="B1141" s="145" t="s">
        <v>3395</v>
      </c>
      <c r="C1141" s="145" t="s">
        <v>4151</v>
      </c>
      <c r="D1141" s="145" t="s">
        <v>361</v>
      </c>
      <c r="E1141" s="163">
        <v>0</v>
      </c>
      <c r="F1141" s="14" t="s">
        <v>696</v>
      </c>
      <c r="G1141" s="14" t="s">
        <v>65</v>
      </c>
      <c r="H1141" s="14" t="s">
        <v>65</v>
      </c>
    </row>
    <row r="1142" spans="1:8" ht="105.6" x14ac:dyDescent="0.25">
      <c r="A1142" s="14">
        <v>1139</v>
      </c>
      <c r="B1142" s="145" t="s">
        <v>3395</v>
      </c>
      <c r="C1142" s="145" t="s">
        <v>4152</v>
      </c>
      <c r="D1142" s="145" t="s">
        <v>361</v>
      </c>
      <c r="E1142" s="163">
        <v>0</v>
      </c>
      <c r="F1142" s="14" t="s">
        <v>696</v>
      </c>
      <c r="G1142" s="14" t="s">
        <v>65</v>
      </c>
      <c r="H1142" s="14" t="s">
        <v>65</v>
      </c>
    </row>
    <row r="1143" spans="1:8" ht="105.6" x14ac:dyDescent="0.25">
      <c r="A1143" s="14">
        <v>1140</v>
      </c>
      <c r="B1143" s="145" t="s">
        <v>3395</v>
      </c>
      <c r="C1143" s="145" t="s">
        <v>4153</v>
      </c>
      <c r="D1143" s="145" t="s">
        <v>361</v>
      </c>
      <c r="E1143" s="163">
        <v>0</v>
      </c>
      <c r="F1143" s="14" t="s">
        <v>696</v>
      </c>
      <c r="G1143" s="14" t="s">
        <v>65</v>
      </c>
      <c r="H1143" s="14" t="s">
        <v>65</v>
      </c>
    </row>
    <row r="1144" spans="1:8" ht="105.6" x14ac:dyDescent="0.25">
      <c r="A1144" s="149">
        <v>1141</v>
      </c>
      <c r="B1144" s="145" t="s">
        <v>3395</v>
      </c>
      <c r="C1144" s="145" t="s">
        <v>4154</v>
      </c>
      <c r="D1144" s="145" t="s">
        <v>361</v>
      </c>
      <c r="E1144" s="163">
        <v>0</v>
      </c>
      <c r="F1144" s="14" t="s">
        <v>696</v>
      </c>
      <c r="G1144" s="14" t="s">
        <v>65</v>
      </c>
      <c r="H1144" s="14" t="s">
        <v>65</v>
      </c>
    </row>
    <row r="1145" spans="1:8" ht="105.6" x14ac:dyDescent="0.25">
      <c r="A1145" s="14">
        <v>1142</v>
      </c>
      <c r="B1145" s="145" t="s">
        <v>3396</v>
      </c>
      <c r="C1145" s="145" t="s">
        <v>4155</v>
      </c>
      <c r="D1145" s="145" t="s">
        <v>361</v>
      </c>
      <c r="E1145" s="163">
        <v>0</v>
      </c>
      <c r="F1145" s="14" t="s">
        <v>696</v>
      </c>
      <c r="G1145" s="14" t="s">
        <v>65</v>
      </c>
      <c r="H1145" s="14" t="s">
        <v>65</v>
      </c>
    </row>
    <row r="1146" spans="1:8" ht="105.6" x14ac:dyDescent="0.25">
      <c r="A1146" s="14">
        <v>1143</v>
      </c>
      <c r="B1146" s="145" t="s">
        <v>3396</v>
      </c>
      <c r="C1146" s="145" t="s">
        <v>4156</v>
      </c>
      <c r="D1146" s="145" t="s">
        <v>361</v>
      </c>
      <c r="E1146" s="163">
        <v>0</v>
      </c>
      <c r="F1146" s="14" t="s">
        <v>696</v>
      </c>
      <c r="G1146" s="14" t="s">
        <v>65</v>
      </c>
      <c r="H1146" s="14" t="s">
        <v>65</v>
      </c>
    </row>
    <row r="1147" spans="1:8" ht="105.6" x14ac:dyDescent="0.25">
      <c r="A1147" s="149">
        <v>1144</v>
      </c>
      <c r="B1147" s="145" t="s">
        <v>3396</v>
      </c>
      <c r="C1147" s="145" t="s">
        <v>4157</v>
      </c>
      <c r="D1147" s="145" t="s">
        <v>361</v>
      </c>
      <c r="E1147" s="163">
        <v>0</v>
      </c>
      <c r="F1147" s="14" t="s">
        <v>696</v>
      </c>
      <c r="G1147" s="14" t="s">
        <v>65</v>
      </c>
      <c r="H1147" s="14" t="s">
        <v>65</v>
      </c>
    </row>
    <row r="1148" spans="1:8" ht="105.6" x14ac:dyDescent="0.25">
      <c r="A1148" s="14">
        <v>1145</v>
      </c>
      <c r="B1148" s="145" t="s">
        <v>3396</v>
      </c>
      <c r="C1148" s="145" t="s">
        <v>4158</v>
      </c>
      <c r="D1148" s="145" t="s">
        <v>361</v>
      </c>
      <c r="E1148" s="163">
        <v>0</v>
      </c>
      <c r="F1148" s="14" t="s">
        <v>696</v>
      </c>
      <c r="G1148" s="14" t="s">
        <v>65</v>
      </c>
      <c r="H1148" s="14" t="s">
        <v>65</v>
      </c>
    </row>
    <row r="1149" spans="1:8" ht="105.6" x14ac:dyDescent="0.25">
      <c r="A1149" s="14">
        <v>1146</v>
      </c>
      <c r="B1149" s="145" t="s">
        <v>3397</v>
      </c>
      <c r="C1149" s="145" t="s">
        <v>4159</v>
      </c>
      <c r="D1149" s="145" t="s">
        <v>361</v>
      </c>
      <c r="E1149" s="163">
        <v>0</v>
      </c>
      <c r="F1149" s="14" t="s">
        <v>696</v>
      </c>
      <c r="G1149" s="14" t="s">
        <v>65</v>
      </c>
      <c r="H1149" s="14" t="s">
        <v>65</v>
      </c>
    </row>
    <row r="1150" spans="1:8" ht="105.6" x14ac:dyDescent="0.25">
      <c r="A1150" s="149">
        <v>1147</v>
      </c>
      <c r="B1150" s="145" t="s">
        <v>3397</v>
      </c>
      <c r="C1150" s="145" t="s">
        <v>4160</v>
      </c>
      <c r="D1150" s="145" t="s">
        <v>361</v>
      </c>
      <c r="E1150" s="163">
        <v>0</v>
      </c>
      <c r="F1150" s="14" t="s">
        <v>696</v>
      </c>
      <c r="G1150" s="14" t="s">
        <v>65</v>
      </c>
      <c r="H1150" s="14" t="s">
        <v>65</v>
      </c>
    </row>
    <row r="1151" spans="1:8" ht="105.6" x14ac:dyDescent="0.25">
      <c r="A1151" s="14">
        <v>1148</v>
      </c>
      <c r="B1151" s="145" t="s">
        <v>3398</v>
      </c>
      <c r="C1151" s="145" t="s">
        <v>4161</v>
      </c>
      <c r="D1151" s="145" t="s">
        <v>361</v>
      </c>
      <c r="E1151" s="163">
        <v>0</v>
      </c>
      <c r="F1151" s="14" t="s">
        <v>696</v>
      </c>
      <c r="G1151" s="14" t="s">
        <v>65</v>
      </c>
      <c r="H1151" s="14" t="s">
        <v>65</v>
      </c>
    </row>
    <row r="1152" spans="1:8" ht="105.6" x14ac:dyDescent="0.25">
      <c r="A1152" s="14">
        <v>1149</v>
      </c>
      <c r="B1152" s="145" t="s">
        <v>3398</v>
      </c>
      <c r="C1152" s="145" t="s">
        <v>4162</v>
      </c>
      <c r="D1152" s="145" t="s">
        <v>361</v>
      </c>
      <c r="E1152" s="163">
        <v>0</v>
      </c>
      <c r="F1152" s="14" t="s">
        <v>696</v>
      </c>
      <c r="G1152" s="14" t="s">
        <v>65</v>
      </c>
      <c r="H1152" s="14" t="s">
        <v>65</v>
      </c>
    </row>
    <row r="1153" spans="1:8" ht="105.6" x14ac:dyDescent="0.25">
      <c r="A1153" s="149">
        <v>1150</v>
      </c>
      <c r="B1153" s="145" t="s">
        <v>3399</v>
      </c>
      <c r="C1153" s="145" t="s">
        <v>4163</v>
      </c>
      <c r="D1153" s="145" t="s">
        <v>361</v>
      </c>
      <c r="E1153" s="163">
        <v>0</v>
      </c>
      <c r="F1153" s="14" t="s">
        <v>696</v>
      </c>
      <c r="G1153" s="14" t="s">
        <v>65</v>
      </c>
      <c r="H1153" s="14" t="s">
        <v>65</v>
      </c>
    </row>
    <row r="1154" spans="1:8" ht="105.6" x14ac:dyDescent="0.25">
      <c r="A1154" s="14">
        <v>1151</v>
      </c>
      <c r="B1154" s="145" t="s">
        <v>3400</v>
      </c>
      <c r="C1154" s="145" t="s">
        <v>4164</v>
      </c>
      <c r="D1154" s="145" t="s">
        <v>361</v>
      </c>
      <c r="E1154" s="163">
        <v>0</v>
      </c>
      <c r="F1154" s="14" t="s">
        <v>696</v>
      </c>
      <c r="G1154" s="14" t="s">
        <v>65</v>
      </c>
      <c r="H1154" s="14" t="s">
        <v>65</v>
      </c>
    </row>
    <row r="1155" spans="1:8" ht="105.6" x14ac:dyDescent="0.25">
      <c r="A1155" s="14">
        <v>1152</v>
      </c>
      <c r="B1155" s="145" t="s">
        <v>3400</v>
      </c>
      <c r="C1155" s="145" t="s">
        <v>4165</v>
      </c>
      <c r="D1155" s="145" t="s">
        <v>361</v>
      </c>
      <c r="E1155" s="163">
        <v>0</v>
      </c>
      <c r="F1155" s="14" t="s">
        <v>696</v>
      </c>
      <c r="G1155" s="14" t="s">
        <v>65</v>
      </c>
      <c r="H1155" s="14" t="s">
        <v>65</v>
      </c>
    </row>
    <row r="1156" spans="1:8" ht="105.6" x14ac:dyDescent="0.25">
      <c r="A1156" s="149">
        <v>1153</v>
      </c>
      <c r="B1156" s="145" t="s">
        <v>3401</v>
      </c>
      <c r="C1156" s="145" t="s">
        <v>4166</v>
      </c>
      <c r="D1156" s="145" t="s">
        <v>361</v>
      </c>
      <c r="E1156" s="163">
        <v>0</v>
      </c>
      <c r="F1156" s="14" t="s">
        <v>696</v>
      </c>
      <c r="G1156" s="14" t="s">
        <v>65</v>
      </c>
      <c r="H1156" s="14" t="s">
        <v>65</v>
      </c>
    </row>
    <row r="1157" spans="1:8" ht="105.6" x14ac:dyDescent="0.25">
      <c r="A1157" s="14">
        <v>1154</v>
      </c>
      <c r="B1157" s="145" t="s">
        <v>3402</v>
      </c>
      <c r="C1157" s="145" t="s">
        <v>4167</v>
      </c>
      <c r="D1157" s="145" t="s">
        <v>361</v>
      </c>
      <c r="E1157" s="163">
        <v>0</v>
      </c>
      <c r="F1157" s="14" t="s">
        <v>696</v>
      </c>
      <c r="G1157" s="14" t="s">
        <v>65</v>
      </c>
      <c r="H1157" s="14" t="s">
        <v>65</v>
      </c>
    </row>
    <row r="1158" spans="1:8" ht="105.6" x14ac:dyDescent="0.25">
      <c r="A1158" s="14">
        <v>1155</v>
      </c>
      <c r="B1158" s="145" t="s">
        <v>3403</v>
      </c>
      <c r="C1158" s="145" t="s">
        <v>4168</v>
      </c>
      <c r="D1158" s="145" t="s">
        <v>361</v>
      </c>
      <c r="E1158" s="163">
        <v>0</v>
      </c>
      <c r="F1158" s="14" t="s">
        <v>696</v>
      </c>
      <c r="G1158" s="14" t="s">
        <v>65</v>
      </c>
      <c r="H1158" s="14" t="s">
        <v>65</v>
      </c>
    </row>
    <row r="1159" spans="1:8" ht="105.6" x14ac:dyDescent="0.25">
      <c r="A1159" s="149">
        <v>1156</v>
      </c>
      <c r="B1159" s="145" t="s">
        <v>3404</v>
      </c>
      <c r="C1159" s="145" t="s">
        <v>4169</v>
      </c>
      <c r="D1159" s="145" t="s">
        <v>361</v>
      </c>
      <c r="E1159" s="163">
        <v>0</v>
      </c>
      <c r="F1159" s="14" t="s">
        <v>696</v>
      </c>
      <c r="G1159" s="14" t="s">
        <v>65</v>
      </c>
      <c r="H1159" s="14" t="s">
        <v>65</v>
      </c>
    </row>
    <row r="1160" spans="1:8" ht="105.6" x14ac:dyDescent="0.25">
      <c r="A1160" s="14">
        <v>1157</v>
      </c>
      <c r="B1160" s="145" t="s">
        <v>3405</v>
      </c>
      <c r="C1160" s="145" t="s">
        <v>4170</v>
      </c>
      <c r="D1160" s="145" t="s">
        <v>361</v>
      </c>
      <c r="E1160" s="163">
        <v>0</v>
      </c>
      <c r="F1160" s="14" t="s">
        <v>696</v>
      </c>
      <c r="G1160" s="14" t="s">
        <v>65</v>
      </c>
      <c r="H1160" s="14" t="s">
        <v>65</v>
      </c>
    </row>
    <row r="1161" spans="1:8" ht="105.6" x14ac:dyDescent="0.25">
      <c r="A1161" s="14">
        <v>1158</v>
      </c>
      <c r="B1161" s="145" t="s">
        <v>3406</v>
      </c>
      <c r="C1161" s="145" t="s">
        <v>4171</v>
      </c>
      <c r="D1161" s="145" t="s">
        <v>361</v>
      </c>
      <c r="E1161" s="163">
        <v>0</v>
      </c>
      <c r="F1161" s="14" t="s">
        <v>696</v>
      </c>
      <c r="G1161" s="14" t="s">
        <v>65</v>
      </c>
      <c r="H1161" s="14" t="s">
        <v>65</v>
      </c>
    </row>
    <row r="1162" spans="1:8" ht="105.6" x14ac:dyDescent="0.25">
      <c r="A1162" s="149">
        <v>1159</v>
      </c>
      <c r="B1162" s="145" t="s">
        <v>3407</v>
      </c>
      <c r="C1162" s="145" t="s">
        <v>4172</v>
      </c>
      <c r="D1162" s="145" t="s">
        <v>361</v>
      </c>
      <c r="E1162" s="163">
        <v>0</v>
      </c>
      <c r="F1162" s="14" t="s">
        <v>696</v>
      </c>
      <c r="G1162" s="14" t="s">
        <v>65</v>
      </c>
      <c r="H1162" s="14" t="s">
        <v>65</v>
      </c>
    </row>
    <row r="1163" spans="1:8" ht="105.6" x14ac:dyDescent="0.25">
      <c r="A1163" s="14">
        <v>1160</v>
      </c>
      <c r="B1163" s="145" t="s">
        <v>3408</v>
      </c>
      <c r="C1163" s="145" t="s">
        <v>4173</v>
      </c>
      <c r="D1163" s="145" t="s">
        <v>361</v>
      </c>
      <c r="E1163" s="163">
        <v>0</v>
      </c>
      <c r="F1163" s="14" t="s">
        <v>696</v>
      </c>
      <c r="G1163" s="14" t="s">
        <v>65</v>
      </c>
      <c r="H1163" s="14" t="s">
        <v>65</v>
      </c>
    </row>
    <row r="1164" spans="1:8" ht="105.6" x14ac:dyDescent="0.25">
      <c r="A1164" s="14">
        <v>1161</v>
      </c>
      <c r="B1164" s="145" t="s">
        <v>3409</v>
      </c>
      <c r="C1164" s="145" t="s">
        <v>4174</v>
      </c>
      <c r="D1164" s="145" t="s">
        <v>361</v>
      </c>
      <c r="E1164" s="163">
        <v>0</v>
      </c>
      <c r="F1164" s="14" t="s">
        <v>696</v>
      </c>
      <c r="G1164" s="14" t="s">
        <v>65</v>
      </c>
      <c r="H1164" s="14" t="s">
        <v>65</v>
      </c>
    </row>
    <row r="1165" spans="1:8" ht="105.6" x14ac:dyDescent="0.25">
      <c r="A1165" s="149">
        <v>1162</v>
      </c>
      <c r="B1165" s="145" t="s">
        <v>3409</v>
      </c>
      <c r="C1165" s="145" t="s">
        <v>4175</v>
      </c>
      <c r="D1165" s="145" t="s">
        <v>361</v>
      </c>
      <c r="E1165" s="163">
        <v>0</v>
      </c>
      <c r="F1165" s="14" t="s">
        <v>696</v>
      </c>
      <c r="G1165" s="14" t="s">
        <v>65</v>
      </c>
      <c r="H1165" s="14" t="s">
        <v>65</v>
      </c>
    </row>
    <row r="1166" spans="1:8" ht="105.6" x14ac:dyDescent="0.25">
      <c r="A1166" s="14">
        <v>1163</v>
      </c>
      <c r="B1166" s="145" t="s">
        <v>3410</v>
      </c>
      <c r="C1166" s="145" t="s">
        <v>4176</v>
      </c>
      <c r="D1166" s="145" t="s">
        <v>361</v>
      </c>
      <c r="E1166" s="163">
        <v>0</v>
      </c>
      <c r="F1166" s="14" t="s">
        <v>696</v>
      </c>
      <c r="G1166" s="14" t="s">
        <v>65</v>
      </c>
      <c r="H1166" s="14" t="s">
        <v>65</v>
      </c>
    </row>
    <row r="1167" spans="1:8" ht="105.6" x14ac:dyDescent="0.25">
      <c r="A1167" s="14">
        <v>1164</v>
      </c>
      <c r="B1167" s="145" t="s">
        <v>3411</v>
      </c>
      <c r="C1167" s="145" t="s">
        <v>4177</v>
      </c>
      <c r="D1167" s="145" t="s">
        <v>361</v>
      </c>
      <c r="E1167" s="163">
        <v>0</v>
      </c>
      <c r="F1167" s="14" t="s">
        <v>696</v>
      </c>
      <c r="G1167" s="14" t="s">
        <v>65</v>
      </c>
      <c r="H1167" s="14" t="s">
        <v>65</v>
      </c>
    </row>
    <row r="1168" spans="1:8" ht="105.6" x14ac:dyDescent="0.25">
      <c r="A1168" s="149">
        <v>1165</v>
      </c>
      <c r="B1168" s="145" t="s">
        <v>3412</v>
      </c>
      <c r="C1168" s="145" t="s">
        <v>4178</v>
      </c>
      <c r="D1168" s="145" t="s">
        <v>361</v>
      </c>
      <c r="E1168" s="163">
        <v>0</v>
      </c>
      <c r="F1168" s="14" t="s">
        <v>696</v>
      </c>
      <c r="G1168" s="14" t="s">
        <v>65</v>
      </c>
      <c r="H1168" s="14" t="s">
        <v>65</v>
      </c>
    </row>
    <row r="1169" spans="1:8" ht="105.6" x14ac:dyDescent="0.25">
      <c r="A1169" s="14">
        <v>1166</v>
      </c>
      <c r="B1169" s="145" t="s">
        <v>3413</v>
      </c>
      <c r="C1169" s="145" t="s">
        <v>4179</v>
      </c>
      <c r="D1169" s="145" t="s">
        <v>361</v>
      </c>
      <c r="E1169" s="163">
        <v>0</v>
      </c>
      <c r="F1169" s="14" t="s">
        <v>696</v>
      </c>
      <c r="G1169" s="14" t="s">
        <v>65</v>
      </c>
      <c r="H1169" s="14" t="s">
        <v>65</v>
      </c>
    </row>
    <row r="1170" spans="1:8" ht="105.6" x14ac:dyDescent="0.25">
      <c r="A1170" s="14">
        <v>1167</v>
      </c>
      <c r="B1170" s="145" t="s">
        <v>3414</v>
      </c>
      <c r="C1170" s="145" t="s">
        <v>4180</v>
      </c>
      <c r="D1170" s="145" t="s">
        <v>361</v>
      </c>
      <c r="E1170" s="163">
        <v>0</v>
      </c>
      <c r="F1170" s="14" t="s">
        <v>696</v>
      </c>
      <c r="G1170" s="14" t="s">
        <v>65</v>
      </c>
      <c r="H1170" s="14" t="s">
        <v>65</v>
      </c>
    </row>
    <row r="1171" spans="1:8" ht="105.6" x14ac:dyDescent="0.25">
      <c r="A1171" s="149">
        <v>1168</v>
      </c>
      <c r="B1171" s="145" t="s">
        <v>3415</v>
      </c>
      <c r="C1171" s="145" t="s">
        <v>4181</v>
      </c>
      <c r="D1171" s="145" t="s">
        <v>361</v>
      </c>
      <c r="E1171" s="163">
        <v>0</v>
      </c>
      <c r="F1171" s="14" t="s">
        <v>696</v>
      </c>
      <c r="G1171" s="14" t="s">
        <v>65</v>
      </c>
      <c r="H1171" s="14" t="s">
        <v>65</v>
      </c>
    </row>
    <row r="1172" spans="1:8" ht="105.6" x14ac:dyDescent="0.25">
      <c r="A1172" s="14">
        <v>1169</v>
      </c>
      <c r="B1172" s="145" t="s">
        <v>3416</v>
      </c>
      <c r="C1172" s="145" t="s">
        <v>4182</v>
      </c>
      <c r="D1172" s="145" t="s">
        <v>361</v>
      </c>
      <c r="E1172" s="163">
        <v>0</v>
      </c>
      <c r="F1172" s="14" t="s">
        <v>696</v>
      </c>
      <c r="G1172" s="14" t="s">
        <v>65</v>
      </c>
      <c r="H1172" s="14" t="s">
        <v>65</v>
      </c>
    </row>
    <row r="1173" spans="1:8" ht="105.6" x14ac:dyDescent="0.25">
      <c r="A1173" s="14">
        <v>1170</v>
      </c>
      <c r="B1173" s="145" t="s">
        <v>3417</v>
      </c>
      <c r="C1173" s="145" t="s">
        <v>4183</v>
      </c>
      <c r="D1173" s="145" t="s">
        <v>361</v>
      </c>
      <c r="E1173" s="163">
        <v>0</v>
      </c>
      <c r="F1173" s="14" t="s">
        <v>696</v>
      </c>
      <c r="G1173" s="14" t="s">
        <v>65</v>
      </c>
      <c r="H1173" s="14" t="s">
        <v>65</v>
      </c>
    </row>
    <row r="1174" spans="1:8" ht="105.6" x14ac:dyDescent="0.25">
      <c r="A1174" s="149">
        <v>1171</v>
      </c>
      <c r="B1174" s="145" t="s">
        <v>3418</v>
      </c>
      <c r="C1174" s="145" t="s">
        <v>4184</v>
      </c>
      <c r="D1174" s="145" t="s">
        <v>361</v>
      </c>
      <c r="E1174" s="163">
        <v>0</v>
      </c>
      <c r="F1174" s="14" t="s">
        <v>696</v>
      </c>
      <c r="G1174" s="14" t="s">
        <v>65</v>
      </c>
      <c r="H1174" s="14" t="s">
        <v>65</v>
      </c>
    </row>
    <row r="1175" spans="1:8" ht="105.6" x14ac:dyDescent="0.25">
      <c r="A1175" s="14">
        <v>1172</v>
      </c>
      <c r="B1175" s="145" t="s">
        <v>3419</v>
      </c>
      <c r="C1175" s="145" t="s">
        <v>4185</v>
      </c>
      <c r="D1175" s="145" t="s">
        <v>361</v>
      </c>
      <c r="E1175" s="163">
        <v>0</v>
      </c>
      <c r="F1175" s="14" t="s">
        <v>696</v>
      </c>
      <c r="G1175" s="14" t="s">
        <v>65</v>
      </c>
      <c r="H1175" s="14" t="s">
        <v>65</v>
      </c>
    </row>
    <row r="1176" spans="1:8" ht="105.6" x14ac:dyDescent="0.25">
      <c r="A1176" s="14">
        <v>1173</v>
      </c>
      <c r="B1176" s="145" t="s">
        <v>3419</v>
      </c>
      <c r="C1176" s="145" t="s">
        <v>4186</v>
      </c>
      <c r="D1176" s="145" t="s">
        <v>361</v>
      </c>
      <c r="E1176" s="163">
        <v>0</v>
      </c>
      <c r="F1176" s="14" t="s">
        <v>696</v>
      </c>
      <c r="G1176" s="14" t="s">
        <v>65</v>
      </c>
      <c r="H1176" s="14" t="s">
        <v>65</v>
      </c>
    </row>
    <row r="1177" spans="1:8" ht="105.6" x14ac:dyDescent="0.25">
      <c r="A1177" s="149">
        <v>1174</v>
      </c>
      <c r="B1177" s="145" t="s">
        <v>3420</v>
      </c>
      <c r="C1177" s="145" t="s">
        <v>4187</v>
      </c>
      <c r="D1177" s="145" t="s">
        <v>361</v>
      </c>
      <c r="E1177" s="163">
        <v>0</v>
      </c>
      <c r="F1177" s="14" t="s">
        <v>696</v>
      </c>
      <c r="G1177" s="14" t="s">
        <v>65</v>
      </c>
      <c r="H1177" s="14" t="s">
        <v>65</v>
      </c>
    </row>
    <row r="1178" spans="1:8" ht="105.6" x14ac:dyDescent="0.25">
      <c r="A1178" s="14">
        <v>1175</v>
      </c>
      <c r="B1178" s="145" t="s">
        <v>3420</v>
      </c>
      <c r="C1178" s="145" t="s">
        <v>4188</v>
      </c>
      <c r="D1178" s="145" t="s">
        <v>361</v>
      </c>
      <c r="E1178" s="163">
        <v>0</v>
      </c>
      <c r="F1178" s="14" t="s">
        <v>696</v>
      </c>
      <c r="G1178" s="14" t="s">
        <v>65</v>
      </c>
      <c r="H1178" s="14" t="s">
        <v>65</v>
      </c>
    </row>
    <row r="1179" spans="1:8" ht="105.6" x14ac:dyDescent="0.25">
      <c r="A1179" s="14">
        <v>1176</v>
      </c>
      <c r="B1179" s="145" t="s">
        <v>3420</v>
      </c>
      <c r="C1179" s="145" t="s">
        <v>4189</v>
      </c>
      <c r="D1179" s="145" t="s">
        <v>361</v>
      </c>
      <c r="E1179" s="163">
        <v>0</v>
      </c>
      <c r="F1179" s="14" t="s">
        <v>696</v>
      </c>
      <c r="G1179" s="14" t="s">
        <v>65</v>
      </c>
      <c r="H1179" s="14" t="s">
        <v>65</v>
      </c>
    </row>
    <row r="1180" spans="1:8" ht="105.6" x14ac:dyDescent="0.25">
      <c r="A1180" s="149">
        <v>1177</v>
      </c>
      <c r="B1180" s="145" t="s">
        <v>3420</v>
      </c>
      <c r="C1180" s="145" t="s">
        <v>4190</v>
      </c>
      <c r="D1180" s="145" t="s">
        <v>361</v>
      </c>
      <c r="E1180" s="163">
        <v>0</v>
      </c>
      <c r="F1180" s="14" t="s">
        <v>696</v>
      </c>
      <c r="G1180" s="14" t="s">
        <v>65</v>
      </c>
      <c r="H1180" s="14" t="s">
        <v>65</v>
      </c>
    </row>
    <row r="1181" spans="1:8" ht="105.6" x14ac:dyDescent="0.25">
      <c r="A1181" s="14">
        <v>1178</v>
      </c>
      <c r="B1181" s="145" t="s">
        <v>3421</v>
      </c>
      <c r="C1181" s="145" t="s">
        <v>4191</v>
      </c>
      <c r="D1181" s="145" t="s">
        <v>361</v>
      </c>
      <c r="E1181" s="163">
        <v>0</v>
      </c>
      <c r="F1181" s="14" t="s">
        <v>696</v>
      </c>
      <c r="G1181" s="14" t="s">
        <v>65</v>
      </c>
      <c r="H1181" s="14" t="s">
        <v>65</v>
      </c>
    </row>
    <row r="1182" spans="1:8" ht="105.6" x14ac:dyDescent="0.25">
      <c r="A1182" s="14">
        <v>1179</v>
      </c>
      <c r="B1182" s="145" t="s">
        <v>3421</v>
      </c>
      <c r="C1182" s="145" t="s">
        <v>4192</v>
      </c>
      <c r="D1182" s="145" t="s">
        <v>361</v>
      </c>
      <c r="E1182" s="163">
        <v>0</v>
      </c>
      <c r="F1182" s="14" t="s">
        <v>696</v>
      </c>
      <c r="G1182" s="14" t="s">
        <v>65</v>
      </c>
      <c r="H1182" s="14" t="s">
        <v>65</v>
      </c>
    </row>
    <row r="1183" spans="1:8" ht="105.6" x14ac:dyDescent="0.25">
      <c r="A1183" s="149">
        <v>1180</v>
      </c>
      <c r="B1183" s="145" t="s">
        <v>3421</v>
      </c>
      <c r="C1183" s="145" t="s">
        <v>4193</v>
      </c>
      <c r="D1183" s="145" t="s">
        <v>361</v>
      </c>
      <c r="E1183" s="163">
        <v>0</v>
      </c>
      <c r="F1183" s="14" t="s">
        <v>696</v>
      </c>
      <c r="G1183" s="14" t="s">
        <v>65</v>
      </c>
      <c r="H1183" s="14" t="s">
        <v>65</v>
      </c>
    </row>
    <row r="1184" spans="1:8" ht="105.6" x14ac:dyDescent="0.25">
      <c r="A1184" s="14">
        <v>1181</v>
      </c>
      <c r="B1184" s="145" t="s">
        <v>3421</v>
      </c>
      <c r="C1184" s="145" t="s">
        <v>4194</v>
      </c>
      <c r="D1184" s="145" t="s">
        <v>361</v>
      </c>
      <c r="E1184" s="163">
        <v>0</v>
      </c>
      <c r="F1184" s="14" t="s">
        <v>696</v>
      </c>
      <c r="G1184" s="14" t="s">
        <v>65</v>
      </c>
      <c r="H1184" s="14" t="s">
        <v>65</v>
      </c>
    </row>
    <row r="1185" spans="1:8" ht="105.6" x14ac:dyDescent="0.25">
      <c r="A1185" s="14">
        <v>1182</v>
      </c>
      <c r="B1185" s="145" t="s">
        <v>3421</v>
      </c>
      <c r="C1185" s="145" t="s">
        <v>4195</v>
      </c>
      <c r="D1185" s="145" t="s">
        <v>361</v>
      </c>
      <c r="E1185" s="163">
        <v>0</v>
      </c>
      <c r="F1185" s="14" t="s">
        <v>696</v>
      </c>
      <c r="G1185" s="14" t="s">
        <v>65</v>
      </c>
      <c r="H1185" s="14" t="s">
        <v>65</v>
      </c>
    </row>
    <row r="1186" spans="1:8" ht="105.6" x14ac:dyDescent="0.25">
      <c r="A1186" s="149">
        <v>1183</v>
      </c>
      <c r="B1186" s="145" t="s">
        <v>3421</v>
      </c>
      <c r="C1186" s="145" t="s">
        <v>4196</v>
      </c>
      <c r="D1186" s="145" t="s">
        <v>361</v>
      </c>
      <c r="E1186" s="163">
        <v>0</v>
      </c>
      <c r="F1186" s="14" t="s">
        <v>696</v>
      </c>
      <c r="G1186" s="14" t="s">
        <v>65</v>
      </c>
      <c r="H1186" s="14" t="s">
        <v>65</v>
      </c>
    </row>
    <row r="1187" spans="1:8" ht="105.6" x14ac:dyDescent="0.25">
      <c r="A1187" s="14">
        <v>1184</v>
      </c>
      <c r="B1187" s="145" t="s">
        <v>3421</v>
      </c>
      <c r="C1187" s="145" t="s">
        <v>4197</v>
      </c>
      <c r="D1187" s="145" t="s">
        <v>361</v>
      </c>
      <c r="E1187" s="163">
        <v>0</v>
      </c>
      <c r="F1187" s="14" t="s">
        <v>696</v>
      </c>
      <c r="G1187" s="14" t="s">
        <v>65</v>
      </c>
      <c r="H1187" s="14" t="s">
        <v>65</v>
      </c>
    </row>
    <row r="1188" spans="1:8" ht="105.6" x14ac:dyDescent="0.25">
      <c r="A1188" s="14">
        <v>1185</v>
      </c>
      <c r="B1188" s="145" t="s">
        <v>3421</v>
      </c>
      <c r="C1188" s="145" t="s">
        <v>4198</v>
      </c>
      <c r="D1188" s="145" t="s">
        <v>361</v>
      </c>
      <c r="E1188" s="163">
        <v>0</v>
      </c>
      <c r="F1188" s="14" t="s">
        <v>696</v>
      </c>
      <c r="G1188" s="14" t="s">
        <v>65</v>
      </c>
      <c r="H1188" s="14" t="s">
        <v>65</v>
      </c>
    </row>
    <row r="1189" spans="1:8" ht="105.6" x14ac:dyDescent="0.25">
      <c r="A1189" s="149">
        <v>1186</v>
      </c>
      <c r="B1189" s="145" t="s">
        <v>3421</v>
      </c>
      <c r="C1189" s="145" t="s">
        <v>4199</v>
      </c>
      <c r="D1189" s="145" t="s">
        <v>361</v>
      </c>
      <c r="E1189" s="163">
        <v>0</v>
      </c>
      <c r="F1189" s="14" t="s">
        <v>696</v>
      </c>
      <c r="G1189" s="14" t="s">
        <v>65</v>
      </c>
      <c r="H1189" s="14" t="s">
        <v>65</v>
      </c>
    </row>
    <row r="1190" spans="1:8" ht="105.6" x14ac:dyDescent="0.25">
      <c r="A1190" s="14">
        <v>1187</v>
      </c>
      <c r="B1190" s="145" t="s">
        <v>3421</v>
      </c>
      <c r="C1190" s="145" t="s">
        <v>4200</v>
      </c>
      <c r="D1190" s="145" t="s">
        <v>361</v>
      </c>
      <c r="E1190" s="163">
        <v>0</v>
      </c>
      <c r="F1190" s="14" t="s">
        <v>696</v>
      </c>
      <c r="G1190" s="14" t="s">
        <v>65</v>
      </c>
      <c r="H1190" s="14" t="s">
        <v>65</v>
      </c>
    </row>
    <row r="1191" spans="1:8" ht="105.6" x14ac:dyDescent="0.25">
      <c r="A1191" s="14">
        <v>1188</v>
      </c>
      <c r="B1191" s="145" t="s">
        <v>3421</v>
      </c>
      <c r="C1191" s="145" t="s">
        <v>4201</v>
      </c>
      <c r="D1191" s="145" t="s">
        <v>361</v>
      </c>
      <c r="E1191" s="163">
        <v>0</v>
      </c>
      <c r="F1191" s="14" t="s">
        <v>696</v>
      </c>
      <c r="G1191" s="14" t="s">
        <v>65</v>
      </c>
      <c r="H1191" s="14" t="s">
        <v>65</v>
      </c>
    </row>
    <row r="1192" spans="1:8" ht="105.6" x14ac:dyDescent="0.25">
      <c r="A1192" s="149">
        <v>1189</v>
      </c>
      <c r="B1192" s="145" t="s">
        <v>3422</v>
      </c>
      <c r="C1192" s="145" t="s">
        <v>4202</v>
      </c>
      <c r="D1192" s="145" t="s">
        <v>361</v>
      </c>
      <c r="E1192" s="163">
        <v>0</v>
      </c>
      <c r="F1192" s="14" t="s">
        <v>696</v>
      </c>
      <c r="G1192" s="14" t="s">
        <v>65</v>
      </c>
      <c r="H1192" s="14" t="s">
        <v>65</v>
      </c>
    </row>
    <row r="1193" spans="1:8" ht="105.6" x14ac:dyDescent="0.25">
      <c r="A1193" s="14">
        <v>1190</v>
      </c>
      <c r="B1193" s="145" t="s">
        <v>3422</v>
      </c>
      <c r="C1193" s="145" t="s">
        <v>4203</v>
      </c>
      <c r="D1193" s="145" t="s">
        <v>361</v>
      </c>
      <c r="E1193" s="163">
        <v>0</v>
      </c>
      <c r="F1193" s="14" t="s">
        <v>696</v>
      </c>
      <c r="G1193" s="14" t="s">
        <v>65</v>
      </c>
      <c r="H1193" s="14" t="s">
        <v>65</v>
      </c>
    </row>
    <row r="1194" spans="1:8" ht="105.6" x14ac:dyDescent="0.25">
      <c r="A1194" s="14">
        <v>1191</v>
      </c>
      <c r="B1194" s="145" t="s">
        <v>3422</v>
      </c>
      <c r="C1194" s="145" t="s">
        <v>4204</v>
      </c>
      <c r="D1194" s="145" t="s">
        <v>361</v>
      </c>
      <c r="E1194" s="163">
        <v>0</v>
      </c>
      <c r="F1194" s="14" t="s">
        <v>696</v>
      </c>
      <c r="G1194" s="14" t="s">
        <v>65</v>
      </c>
      <c r="H1194" s="14" t="s">
        <v>65</v>
      </c>
    </row>
    <row r="1195" spans="1:8" ht="105.6" x14ac:dyDescent="0.25">
      <c r="A1195" s="149">
        <v>1192</v>
      </c>
      <c r="B1195" s="145" t="s">
        <v>3423</v>
      </c>
      <c r="C1195" s="145" t="s">
        <v>4205</v>
      </c>
      <c r="D1195" s="145" t="s">
        <v>361</v>
      </c>
      <c r="E1195" s="163">
        <v>0</v>
      </c>
      <c r="F1195" s="14" t="s">
        <v>696</v>
      </c>
      <c r="G1195" s="14" t="s">
        <v>65</v>
      </c>
      <c r="H1195" s="14" t="s">
        <v>65</v>
      </c>
    </row>
    <row r="1196" spans="1:8" ht="105.6" x14ac:dyDescent="0.25">
      <c r="A1196" s="14">
        <v>1193</v>
      </c>
      <c r="B1196" s="145" t="s">
        <v>3424</v>
      </c>
      <c r="C1196" s="145" t="s">
        <v>4206</v>
      </c>
      <c r="D1196" s="145" t="s">
        <v>361</v>
      </c>
      <c r="E1196" s="163">
        <v>0</v>
      </c>
      <c r="F1196" s="14" t="s">
        <v>696</v>
      </c>
      <c r="G1196" s="14" t="s">
        <v>65</v>
      </c>
      <c r="H1196" s="14" t="s">
        <v>65</v>
      </c>
    </row>
    <row r="1197" spans="1:8" ht="105.6" x14ac:dyDescent="0.25">
      <c r="A1197" s="14">
        <v>1194</v>
      </c>
      <c r="B1197" s="145" t="s">
        <v>3425</v>
      </c>
      <c r="C1197" s="145" t="s">
        <v>4207</v>
      </c>
      <c r="D1197" s="145" t="s">
        <v>361</v>
      </c>
      <c r="E1197" s="163">
        <v>0</v>
      </c>
      <c r="F1197" s="14" t="s">
        <v>696</v>
      </c>
      <c r="G1197" s="14" t="s">
        <v>65</v>
      </c>
      <c r="H1197" s="14" t="s">
        <v>65</v>
      </c>
    </row>
    <row r="1198" spans="1:8" ht="105.6" x14ac:dyDescent="0.25">
      <c r="A1198" s="149">
        <v>1195</v>
      </c>
      <c r="B1198" s="145" t="s">
        <v>3425</v>
      </c>
      <c r="C1198" s="145" t="s">
        <v>4208</v>
      </c>
      <c r="D1198" s="145" t="s">
        <v>361</v>
      </c>
      <c r="E1198" s="163">
        <v>0</v>
      </c>
      <c r="F1198" s="14" t="s">
        <v>696</v>
      </c>
      <c r="G1198" s="14" t="s">
        <v>65</v>
      </c>
      <c r="H1198" s="14" t="s">
        <v>65</v>
      </c>
    </row>
    <row r="1199" spans="1:8" ht="105.6" x14ac:dyDescent="0.25">
      <c r="A1199" s="14">
        <v>1196</v>
      </c>
      <c r="B1199" s="145" t="s">
        <v>3426</v>
      </c>
      <c r="C1199" s="145" t="s">
        <v>4209</v>
      </c>
      <c r="D1199" s="145" t="s">
        <v>361</v>
      </c>
      <c r="E1199" s="163">
        <v>0</v>
      </c>
      <c r="F1199" s="14" t="s">
        <v>696</v>
      </c>
      <c r="G1199" s="14" t="s">
        <v>65</v>
      </c>
      <c r="H1199" s="14" t="s">
        <v>65</v>
      </c>
    </row>
    <row r="1200" spans="1:8" ht="105.6" x14ac:dyDescent="0.25">
      <c r="A1200" s="14">
        <v>1197</v>
      </c>
      <c r="B1200" s="145" t="s">
        <v>3427</v>
      </c>
      <c r="C1200" s="145" t="s">
        <v>4210</v>
      </c>
      <c r="D1200" s="145" t="s">
        <v>361</v>
      </c>
      <c r="E1200" s="163">
        <v>0</v>
      </c>
      <c r="F1200" s="14" t="s">
        <v>696</v>
      </c>
      <c r="G1200" s="14" t="s">
        <v>65</v>
      </c>
      <c r="H1200" s="14" t="s">
        <v>65</v>
      </c>
    </row>
    <row r="1201" spans="1:8" ht="105.6" x14ac:dyDescent="0.25">
      <c r="A1201" s="149">
        <v>1198</v>
      </c>
      <c r="B1201" s="145" t="s">
        <v>3428</v>
      </c>
      <c r="C1201" s="145" t="s">
        <v>4211</v>
      </c>
      <c r="D1201" s="145" t="s">
        <v>361</v>
      </c>
      <c r="E1201" s="163">
        <v>0</v>
      </c>
      <c r="F1201" s="14" t="s">
        <v>696</v>
      </c>
      <c r="G1201" s="14" t="s">
        <v>65</v>
      </c>
      <c r="H1201" s="14" t="s">
        <v>65</v>
      </c>
    </row>
    <row r="1202" spans="1:8" ht="105.6" x14ac:dyDescent="0.25">
      <c r="A1202" s="14">
        <v>1199</v>
      </c>
      <c r="B1202" s="145" t="s">
        <v>3428</v>
      </c>
      <c r="C1202" s="145" t="s">
        <v>4212</v>
      </c>
      <c r="D1202" s="145" t="s">
        <v>361</v>
      </c>
      <c r="E1202" s="163">
        <v>0</v>
      </c>
      <c r="F1202" s="14" t="s">
        <v>696</v>
      </c>
      <c r="G1202" s="14" t="s">
        <v>65</v>
      </c>
      <c r="H1202" s="14" t="s">
        <v>65</v>
      </c>
    </row>
    <row r="1203" spans="1:8" ht="105.6" x14ac:dyDescent="0.25">
      <c r="A1203" s="14">
        <v>1200</v>
      </c>
      <c r="B1203" s="145" t="s">
        <v>3429</v>
      </c>
      <c r="C1203" s="145" t="s">
        <v>4213</v>
      </c>
      <c r="D1203" s="145" t="s">
        <v>361</v>
      </c>
      <c r="E1203" s="163">
        <v>0</v>
      </c>
      <c r="F1203" s="14" t="s">
        <v>696</v>
      </c>
      <c r="G1203" s="14" t="s">
        <v>65</v>
      </c>
      <c r="H1203" s="14" t="s">
        <v>65</v>
      </c>
    </row>
    <row r="1204" spans="1:8" ht="105.6" x14ac:dyDescent="0.25">
      <c r="A1204" s="149">
        <v>1201</v>
      </c>
      <c r="B1204" s="145" t="s">
        <v>3429</v>
      </c>
      <c r="C1204" s="145" t="s">
        <v>4214</v>
      </c>
      <c r="D1204" s="145" t="s">
        <v>361</v>
      </c>
      <c r="E1204" s="163">
        <v>0</v>
      </c>
      <c r="F1204" s="14" t="s">
        <v>696</v>
      </c>
      <c r="G1204" s="14" t="s">
        <v>65</v>
      </c>
      <c r="H1204" s="14" t="s">
        <v>65</v>
      </c>
    </row>
    <row r="1205" spans="1:8" ht="105.6" x14ac:dyDescent="0.25">
      <c r="A1205" s="14">
        <v>1202</v>
      </c>
      <c r="B1205" s="145" t="s">
        <v>3429</v>
      </c>
      <c r="C1205" s="145" t="s">
        <v>4215</v>
      </c>
      <c r="D1205" s="145" t="s">
        <v>361</v>
      </c>
      <c r="E1205" s="163">
        <v>0</v>
      </c>
      <c r="F1205" s="14" t="s">
        <v>696</v>
      </c>
      <c r="G1205" s="14" t="s">
        <v>65</v>
      </c>
      <c r="H1205" s="14" t="s">
        <v>65</v>
      </c>
    </row>
    <row r="1206" spans="1:8" ht="105.6" x14ac:dyDescent="0.25">
      <c r="A1206" s="14">
        <v>1203</v>
      </c>
      <c r="B1206" s="145" t="s">
        <v>3429</v>
      </c>
      <c r="C1206" s="145" t="s">
        <v>4216</v>
      </c>
      <c r="D1206" s="145" t="s">
        <v>361</v>
      </c>
      <c r="E1206" s="163">
        <v>0</v>
      </c>
      <c r="F1206" s="14" t="s">
        <v>696</v>
      </c>
      <c r="G1206" s="14" t="s">
        <v>65</v>
      </c>
      <c r="H1206" s="14" t="s">
        <v>65</v>
      </c>
    </row>
    <row r="1207" spans="1:8" ht="105.6" x14ac:dyDescent="0.25">
      <c r="A1207" s="149">
        <v>1204</v>
      </c>
      <c r="B1207" s="145" t="s">
        <v>3429</v>
      </c>
      <c r="C1207" s="145" t="s">
        <v>4217</v>
      </c>
      <c r="D1207" s="145" t="s">
        <v>361</v>
      </c>
      <c r="E1207" s="163">
        <v>0</v>
      </c>
      <c r="F1207" s="14" t="s">
        <v>696</v>
      </c>
      <c r="G1207" s="14" t="s">
        <v>65</v>
      </c>
      <c r="H1207" s="14" t="s">
        <v>65</v>
      </c>
    </row>
    <row r="1208" spans="1:8" ht="105.6" x14ac:dyDescent="0.25">
      <c r="A1208" s="14">
        <v>1205</v>
      </c>
      <c r="B1208" s="145" t="s">
        <v>3429</v>
      </c>
      <c r="C1208" s="145" t="s">
        <v>4218</v>
      </c>
      <c r="D1208" s="145" t="s">
        <v>361</v>
      </c>
      <c r="E1208" s="163">
        <v>0</v>
      </c>
      <c r="F1208" s="14" t="s">
        <v>696</v>
      </c>
      <c r="G1208" s="14" t="s">
        <v>65</v>
      </c>
      <c r="H1208" s="14" t="s">
        <v>65</v>
      </c>
    </row>
    <row r="1209" spans="1:8" ht="105.6" x14ac:dyDescent="0.25">
      <c r="A1209" s="14">
        <v>1206</v>
      </c>
      <c r="B1209" s="145" t="s">
        <v>3429</v>
      </c>
      <c r="C1209" s="145" t="s">
        <v>4219</v>
      </c>
      <c r="D1209" s="145" t="s">
        <v>361</v>
      </c>
      <c r="E1209" s="163">
        <v>0</v>
      </c>
      <c r="F1209" s="14" t="s">
        <v>696</v>
      </c>
      <c r="G1209" s="14" t="s">
        <v>65</v>
      </c>
      <c r="H1209" s="14" t="s">
        <v>65</v>
      </c>
    </row>
    <row r="1210" spans="1:8" ht="105.6" x14ac:dyDescent="0.25">
      <c r="A1210" s="149">
        <v>1207</v>
      </c>
      <c r="B1210" s="145" t="s">
        <v>3429</v>
      </c>
      <c r="C1210" s="145" t="s">
        <v>4220</v>
      </c>
      <c r="D1210" s="145" t="s">
        <v>361</v>
      </c>
      <c r="E1210" s="163">
        <v>0</v>
      </c>
      <c r="F1210" s="14" t="s">
        <v>696</v>
      </c>
      <c r="G1210" s="14" t="s">
        <v>65</v>
      </c>
      <c r="H1210" s="14" t="s">
        <v>65</v>
      </c>
    </row>
    <row r="1211" spans="1:8" ht="105.6" x14ac:dyDescent="0.25">
      <c r="A1211" s="14">
        <v>1208</v>
      </c>
      <c r="B1211" s="145" t="s">
        <v>3430</v>
      </c>
      <c r="C1211" s="145" t="s">
        <v>4221</v>
      </c>
      <c r="D1211" s="145" t="s">
        <v>361</v>
      </c>
      <c r="E1211" s="163">
        <v>0</v>
      </c>
      <c r="F1211" s="14" t="s">
        <v>696</v>
      </c>
      <c r="G1211" s="14" t="s">
        <v>65</v>
      </c>
      <c r="H1211" s="14" t="s">
        <v>65</v>
      </c>
    </row>
    <row r="1212" spans="1:8" ht="105.6" x14ac:dyDescent="0.25">
      <c r="A1212" s="14">
        <v>1209</v>
      </c>
      <c r="B1212" s="145" t="s">
        <v>3431</v>
      </c>
      <c r="C1212" s="145" t="s">
        <v>4222</v>
      </c>
      <c r="D1212" s="145" t="s">
        <v>361</v>
      </c>
      <c r="E1212" s="163">
        <v>0</v>
      </c>
      <c r="F1212" s="14" t="s">
        <v>696</v>
      </c>
      <c r="G1212" s="14" t="s">
        <v>65</v>
      </c>
      <c r="H1212" s="14" t="s">
        <v>65</v>
      </c>
    </row>
    <row r="1213" spans="1:8" ht="105.6" x14ac:dyDescent="0.25">
      <c r="A1213" s="149">
        <v>1210</v>
      </c>
      <c r="B1213" s="145" t="s">
        <v>3432</v>
      </c>
      <c r="C1213" s="145" t="s">
        <v>4223</v>
      </c>
      <c r="D1213" s="145" t="s">
        <v>361</v>
      </c>
      <c r="E1213" s="163">
        <v>0</v>
      </c>
      <c r="F1213" s="14" t="s">
        <v>696</v>
      </c>
      <c r="G1213" s="14" t="s">
        <v>65</v>
      </c>
      <c r="H1213" s="14" t="s">
        <v>65</v>
      </c>
    </row>
    <row r="1214" spans="1:8" ht="105.6" x14ac:dyDescent="0.25">
      <c r="A1214" s="14">
        <v>1211</v>
      </c>
      <c r="B1214" s="145" t="s">
        <v>3433</v>
      </c>
      <c r="C1214" s="145" t="s">
        <v>4224</v>
      </c>
      <c r="D1214" s="145" t="s">
        <v>361</v>
      </c>
      <c r="E1214" s="163">
        <v>0</v>
      </c>
      <c r="F1214" s="14" t="s">
        <v>696</v>
      </c>
      <c r="G1214" s="14" t="s">
        <v>65</v>
      </c>
      <c r="H1214" s="14" t="s">
        <v>65</v>
      </c>
    </row>
    <row r="1215" spans="1:8" ht="105.6" x14ac:dyDescent="0.25">
      <c r="A1215" s="14">
        <v>1212</v>
      </c>
      <c r="B1215" s="145" t="s">
        <v>3434</v>
      </c>
      <c r="C1215" s="145" t="s">
        <v>4225</v>
      </c>
      <c r="D1215" s="145" t="s">
        <v>361</v>
      </c>
      <c r="E1215" s="163">
        <v>0</v>
      </c>
      <c r="F1215" s="14" t="s">
        <v>696</v>
      </c>
      <c r="G1215" s="14" t="s">
        <v>65</v>
      </c>
      <c r="H1215" s="14" t="s">
        <v>65</v>
      </c>
    </row>
    <row r="1216" spans="1:8" ht="105.6" x14ac:dyDescent="0.25">
      <c r="A1216" s="149">
        <v>1213</v>
      </c>
      <c r="B1216" s="145" t="s">
        <v>3435</v>
      </c>
      <c r="C1216" s="145" t="s">
        <v>4226</v>
      </c>
      <c r="D1216" s="145" t="s">
        <v>361</v>
      </c>
      <c r="E1216" s="163">
        <v>0</v>
      </c>
      <c r="F1216" s="14" t="s">
        <v>696</v>
      </c>
      <c r="G1216" s="14" t="s">
        <v>65</v>
      </c>
      <c r="H1216" s="14" t="s">
        <v>65</v>
      </c>
    </row>
    <row r="1217" spans="1:8" ht="105.6" x14ac:dyDescent="0.25">
      <c r="A1217" s="14">
        <v>1214</v>
      </c>
      <c r="B1217" s="145" t="s">
        <v>3436</v>
      </c>
      <c r="C1217" s="145" t="s">
        <v>4227</v>
      </c>
      <c r="D1217" s="145" t="s">
        <v>361</v>
      </c>
      <c r="E1217" s="163">
        <v>0</v>
      </c>
      <c r="F1217" s="14" t="s">
        <v>696</v>
      </c>
      <c r="G1217" s="14" t="s">
        <v>65</v>
      </c>
      <c r="H1217" s="14" t="s">
        <v>65</v>
      </c>
    </row>
    <row r="1218" spans="1:8" ht="105.6" x14ac:dyDescent="0.25">
      <c r="A1218" s="14">
        <v>1215</v>
      </c>
      <c r="B1218" s="145" t="s">
        <v>3436</v>
      </c>
      <c r="C1218" s="145" t="s">
        <v>4228</v>
      </c>
      <c r="D1218" s="145" t="s">
        <v>361</v>
      </c>
      <c r="E1218" s="163">
        <v>0</v>
      </c>
      <c r="F1218" s="14" t="s">
        <v>696</v>
      </c>
      <c r="G1218" s="14" t="s">
        <v>65</v>
      </c>
      <c r="H1218" s="14" t="s">
        <v>65</v>
      </c>
    </row>
    <row r="1219" spans="1:8" ht="105.6" x14ac:dyDescent="0.25">
      <c r="A1219" s="149">
        <v>1216</v>
      </c>
      <c r="B1219" s="145" t="s">
        <v>3436</v>
      </c>
      <c r="C1219" s="145" t="s">
        <v>4229</v>
      </c>
      <c r="D1219" s="145" t="s">
        <v>361</v>
      </c>
      <c r="E1219" s="163">
        <v>0</v>
      </c>
      <c r="F1219" s="14" t="s">
        <v>696</v>
      </c>
      <c r="G1219" s="14" t="s">
        <v>65</v>
      </c>
      <c r="H1219" s="14" t="s">
        <v>65</v>
      </c>
    </row>
    <row r="1220" spans="1:8" ht="105.6" x14ac:dyDescent="0.25">
      <c r="A1220" s="14">
        <v>1217</v>
      </c>
      <c r="B1220" s="145" t="s">
        <v>3436</v>
      </c>
      <c r="C1220" s="145" t="s">
        <v>4230</v>
      </c>
      <c r="D1220" s="145" t="s">
        <v>361</v>
      </c>
      <c r="E1220" s="163">
        <v>0</v>
      </c>
      <c r="F1220" s="14" t="s">
        <v>696</v>
      </c>
      <c r="G1220" s="14" t="s">
        <v>65</v>
      </c>
      <c r="H1220" s="14" t="s">
        <v>65</v>
      </c>
    </row>
    <row r="1221" spans="1:8" ht="105.6" x14ac:dyDescent="0.25">
      <c r="A1221" s="14">
        <v>1218</v>
      </c>
      <c r="B1221" s="145" t="s">
        <v>3436</v>
      </c>
      <c r="C1221" s="145" t="s">
        <v>4231</v>
      </c>
      <c r="D1221" s="145" t="s">
        <v>361</v>
      </c>
      <c r="E1221" s="163">
        <v>0</v>
      </c>
      <c r="F1221" s="14" t="s">
        <v>696</v>
      </c>
      <c r="G1221" s="14" t="s">
        <v>65</v>
      </c>
      <c r="H1221" s="14" t="s">
        <v>65</v>
      </c>
    </row>
    <row r="1222" spans="1:8" ht="105.6" x14ac:dyDescent="0.25">
      <c r="A1222" s="149">
        <v>1219</v>
      </c>
      <c r="B1222" s="145" t="s">
        <v>3437</v>
      </c>
      <c r="C1222" s="145" t="s">
        <v>4232</v>
      </c>
      <c r="D1222" s="145" t="s">
        <v>361</v>
      </c>
      <c r="E1222" s="163">
        <v>0</v>
      </c>
      <c r="F1222" s="14" t="s">
        <v>696</v>
      </c>
      <c r="G1222" s="14" t="s">
        <v>65</v>
      </c>
      <c r="H1222" s="14" t="s">
        <v>65</v>
      </c>
    </row>
    <row r="1223" spans="1:8" ht="105.6" x14ac:dyDescent="0.25">
      <c r="A1223" s="14">
        <v>1220</v>
      </c>
      <c r="B1223" s="145" t="s">
        <v>3438</v>
      </c>
      <c r="C1223" s="145" t="s">
        <v>4233</v>
      </c>
      <c r="D1223" s="145" t="s">
        <v>361</v>
      </c>
      <c r="E1223" s="163">
        <v>0</v>
      </c>
      <c r="F1223" s="14" t="s">
        <v>696</v>
      </c>
      <c r="G1223" s="14" t="s">
        <v>65</v>
      </c>
      <c r="H1223" s="14" t="s">
        <v>65</v>
      </c>
    </row>
    <row r="1224" spans="1:8" ht="105.6" x14ac:dyDescent="0.25">
      <c r="A1224" s="14">
        <v>1221</v>
      </c>
      <c r="B1224" s="145" t="s">
        <v>3439</v>
      </c>
      <c r="C1224" s="145" t="s">
        <v>4234</v>
      </c>
      <c r="D1224" s="145" t="s">
        <v>361</v>
      </c>
      <c r="E1224" s="163">
        <v>0</v>
      </c>
      <c r="F1224" s="14" t="s">
        <v>696</v>
      </c>
      <c r="G1224" s="14" t="s">
        <v>65</v>
      </c>
      <c r="H1224" s="14" t="s">
        <v>65</v>
      </c>
    </row>
    <row r="1225" spans="1:8" ht="105.6" x14ac:dyDescent="0.25">
      <c r="A1225" s="149">
        <v>1222</v>
      </c>
      <c r="B1225" s="145" t="s">
        <v>3440</v>
      </c>
      <c r="C1225" s="145" t="s">
        <v>4235</v>
      </c>
      <c r="D1225" s="145" t="s">
        <v>361</v>
      </c>
      <c r="E1225" s="163">
        <v>0</v>
      </c>
      <c r="F1225" s="14" t="s">
        <v>696</v>
      </c>
      <c r="G1225" s="14" t="s">
        <v>65</v>
      </c>
      <c r="H1225" s="14" t="s">
        <v>65</v>
      </c>
    </row>
    <row r="1226" spans="1:8" ht="105.6" x14ac:dyDescent="0.25">
      <c r="A1226" s="14">
        <v>1223</v>
      </c>
      <c r="B1226" s="145" t="s">
        <v>3441</v>
      </c>
      <c r="C1226" s="145" t="s">
        <v>4236</v>
      </c>
      <c r="D1226" s="145" t="s">
        <v>361</v>
      </c>
      <c r="E1226" s="163">
        <v>0</v>
      </c>
      <c r="F1226" s="14" t="s">
        <v>696</v>
      </c>
      <c r="G1226" s="14" t="s">
        <v>65</v>
      </c>
      <c r="H1226" s="14" t="s">
        <v>65</v>
      </c>
    </row>
    <row r="1227" spans="1:8" ht="105.6" x14ac:dyDescent="0.25">
      <c r="A1227" s="14">
        <v>1224</v>
      </c>
      <c r="B1227" s="145" t="s">
        <v>3442</v>
      </c>
      <c r="C1227" s="145" t="s">
        <v>4237</v>
      </c>
      <c r="D1227" s="145" t="s">
        <v>361</v>
      </c>
      <c r="E1227" s="163">
        <v>0</v>
      </c>
      <c r="F1227" s="14" t="s">
        <v>696</v>
      </c>
      <c r="G1227" s="14" t="s">
        <v>65</v>
      </c>
      <c r="H1227" s="14" t="s">
        <v>65</v>
      </c>
    </row>
    <row r="1228" spans="1:8" ht="105.6" x14ac:dyDescent="0.25">
      <c r="A1228" s="149">
        <v>1225</v>
      </c>
      <c r="B1228" s="145" t="s">
        <v>3443</v>
      </c>
      <c r="C1228" s="145" t="s">
        <v>3642</v>
      </c>
      <c r="D1228" s="145" t="s">
        <v>361</v>
      </c>
      <c r="E1228" s="163">
        <v>0</v>
      </c>
      <c r="F1228" s="14" t="s">
        <v>696</v>
      </c>
      <c r="G1228" s="14" t="s">
        <v>65</v>
      </c>
      <c r="H1228" s="14" t="s">
        <v>65</v>
      </c>
    </row>
    <row r="1229" spans="1:8" ht="105.6" x14ac:dyDescent="0.25">
      <c r="A1229" s="14">
        <v>1226</v>
      </c>
      <c r="B1229" s="145" t="s">
        <v>3444</v>
      </c>
      <c r="C1229" s="145" t="s">
        <v>4238</v>
      </c>
      <c r="D1229" s="145" t="s">
        <v>361</v>
      </c>
      <c r="E1229" s="163">
        <v>0</v>
      </c>
      <c r="F1229" s="14" t="s">
        <v>696</v>
      </c>
      <c r="G1229" s="14" t="s">
        <v>65</v>
      </c>
      <c r="H1229" s="14" t="s">
        <v>65</v>
      </c>
    </row>
    <row r="1230" spans="1:8" ht="105.6" x14ac:dyDescent="0.25">
      <c r="A1230" s="14">
        <v>1227</v>
      </c>
      <c r="B1230" s="145" t="s">
        <v>3445</v>
      </c>
      <c r="C1230" s="145" t="s">
        <v>4239</v>
      </c>
      <c r="D1230" s="145" t="s">
        <v>361</v>
      </c>
      <c r="E1230" s="163">
        <v>0</v>
      </c>
      <c r="F1230" s="14" t="s">
        <v>696</v>
      </c>
      <c r="G1230" s="14" t="s">
        <v>65</v>
      </c>
      <c r="H1230" s="14" t="s">
        <v>65</v>
      </c>
    </row>
    <row r="1231" spans="1:8" ht="105.6" x14ac:dyDescent="0.25">
      <c r="A1231" s="149">
        <v>1228</v>
      </c>
      <c r="B1231" s="145" t="s">
        <v>3446</v>
      </c>
      <c r="C1231" s="145" t="s">
        <v>4240</v>
      </c>
      <c r="D1231" s="145" t="s">
        <v>361</v>
      </c>
      <c r="E1231" s="163">
        <v>0</v>
      </c>
      <c r="F1231" s="14" t="s">
        <v>696</v>
      </c>
      <c r="G1231" s="14" t="s">
        <v>65</v>
      </c>
      <c r="H1231" s="14" t="s">
        <v>65</v>
      </c>
    </row>
    <row r="1232" spans="1:8" ht="105.6" x14ac:dyDescent="0.25">
      <c r="A1232" s="14">
        <v>1229</v>
      </c>
      <c r="B1232" s="145" t="s">
        <v>3447</v>
      </c>
      <c r="C1232" s="145" t="s">
        <v>4241</v>
      </c>
      <c r="D1232" s="145" t="s">
        <v>361</v>
      </c>
      <c r="E1232" s="163">
        <v>0</v>
      </c>
      <c r="F1232" s="14" t="s">
        <v>696</v>
      </c>
      <c r="G1232" s="14" t="s">
        <v>65</v>
      </c>
      <c r="H1232" s="14" t="s">
        <v>65</v>
      </c>
    </row>
    <row r="1233" spans="1:8" ht="105.6" x14ac:dyDescent="0.25">
      <c r="A1233" s="14">
        <v>1230</v>
      </c>
      <c r="B1233" s="145" t="s">
        <v>3447</v>
      </c>
      <c r="C1233" s="145" t="s">
        <v>4242</v>
      </c>
      <c r="D1233" s="145" t="s">
        <v>361</v>
      </c>
      <c r="E1233" s="163">
        <v>0</v>
      </c>
      <c r="F1233" s="14" t="s">
        <v>696</v>
      </c>
      <c r="G1233" s="14" t="s">
        <v>65</v>
      </c>
      <c r="H1233" s="14" t="s">
        <v>65</v>
      </c>
    </row>
    <row r="1234" spans="1:8" ht="105.6" x14ac:dyDescent="0.25">
      <c r="A1234" s="149">
        <v>1231</v>
      </c>
      <c r="B1234" s="145" t="s">
        <v>3448</v>
      </c>
      <c r="C1234" s="145" t="s">
        <v>4243</v>
      </c>
      <c r="D1234" s="145" t="s">
        <v>361</v>
      </c>
      <c r="E1234" s="163">
        <v>0</v>
      </c>
      <c r="F1234" s="14" t="s">
        <v>696</v>
      </c>
      <c r="G1234" s="14" t="s">
        <v>65</v>
      </c>
      <c r="H1234" s="14" t="s">
        <v>65</v>
      </c>
    </row>
    <row r="1235" spans="1:8" ht="105.6" x14ac:dyDescent="0.25">
      <c r="A1235" s="14">
        <v>1232</v>
      </c>
      <c r="B1235" s="145" t="s">
        <v>3449</v>
      </c>
      <c r="C1235" s="145" t="s">
        <v>4244</v>
      </c>
      <c r="D1235" s="145" t="s">
        <v>361</v>
      </c>
      <c r="E1235" s="163">
        <v>0</v>
      </c>
      <c r="F1235" s="14" t="s">
        <v>696</v>
      </c>
      <c r="G1235" s="14" t="s">
        <v>65</v>
      </c>
      <c r="H1235" s="14" t="s">
        <v>65</v>
      </c>
    </row>
    <row r="1236" spans="1:8" ht="105.6" x14ac:dyDescent="0.25">
      <c r="A1236" s="14">
        <v>1233</v>
      </c>
      <c r="B1236" s="145" t="s">
        <v>3450</v>
      </c>
      <c r="C1236" s="145" t="s">
        <v>4245</v>
      </c>
      <c r="D1236" s="145" t="s">
        <v>361</v>
      </c>
      <c r="E1236" s="163">
        <v>0</v>
      </c>
      <c r="F1236" s="14" t="s">
        <v>696</v>
      </c>
      <c r="G1236" s="14" t="s">
        <v>65</v>
      </c>
      <c r="H1236" s="14" t="s">
        <v>65</v>
      </c>
    </row>
    <row r="1237" spans="1:8" ht="105.6" x14ac:dyDescent="0.25">
      <c r="A1237" s="149">
        <v>1234</v>
      </c>
      <c r="B1237" s="145" t="s">
        <v>3451</v>
      </c>
      <c r="C1237" s="145" t="s">
        <v>4246</v>
      </c>
      <c r="D1237" s="145" t="s">
        <v>361</v>
      </c>
      <c r="E1237" s="163">
        <v>0</v>
      </c>
      <c r="F1237" s="14" t="s">
        <v>696</v>
      </c>
      <c r="G1237" s="14" t="s">
        <v>65</v>
      </c>
      <c r="H1237" s="14" t="s">
        <v>65</v>
      </c>
    </row>
    <row r="1238" spans="1:8" ht="105.6" x14ac:dyDescent="0.25">
      <c r="A1238" s="14">
        <v>1235</v>
      </c>
      <c r="B1238" s="145" t="s">
        <v>3452</v>
      </c>
      <c r="C1238" s="145" t="s">
        <v>4247</v>
      </c>
      <c r="D1238" s="145" t="s">
        <v>361</v>
      </c>
      <c r="E1238" s="163">
        <v>0</v>
      </c>
      <c r="F1238" s="14" t="s">
        <v>696</v>
      </c>
      <c r="G1238" s="14" t="s">
        <v>65</v>
      </c>
      <c r="H1238" s="14" t="s">
        <v>65</v>
      </c>
    </row>
    <row r="1239" spans="1:8" ht="105.6" x14ac:dyDescent="0.25">
      <c r="A1239" s="14">
        <v>1236</v>
      </c>
      <c r="B1239" s="145" t="s">
        <v>3453</v>
      </c>
      <c r="C1239" s="145" t="s">
        <v>4248</v>
      </c>
      <c r="D1239" s="145" t="s">
        <v>361</v>
      </c>
      <c r="E1239" s="163">
        <v>0</v>
      </c>
      <c r="F1239" s="14" t="s">
        <v>696</v>
      </c>
      <c r="G1239" s="14" t="s">
        <v>65</v>
      </c>
      <c r="H1239" s="14" t="s">
        <v>65</v>
      </c>
    </row>
    <row r="1240" spans="1:8" ht="105.6" x14ac:dyDescent="0.25">
      <c r="A1240" s="149">
        <v>1237</v>
      </c>
      <c r="B1240" s="145" t="s">
        <v>3454</v>
      </c>
      <c r="C1240" s="145" t="s">
        <v>4249</v>
      </c>
      <c r="D1240" s="145" t="s">
        <v>361</v>
      </c>
      <c r="E1240" s="163">
        <v>0</v>
      </c>
      <c r="F1240" s="14" t="s">
        <v>696</v>
      </c>
      <c r="G1240" s="14" t="s">
        <v>65</v>
      </c>
      <c r="H1240" s="14" t="s">
        <v>65</v>
      </c>
    </row>
    <row r="1241" spans="1:8" ht="105.6" x14ac:dyDescent="0.25">
      <c r="A1241" s="14">
        <v>1238</v>
      </c>
      <c r="B1241" s="145" t="s">
        <v>3454</v>
      </c>
      <c r="C1241" s="145" t="s">
        <v>4250</v>
      </c>
      <c r="D1241" s="145" t="s">
        <v>361</v>
      </c>
      <c r="E1241" s="163">
        <v>0</v>
      </c>
      <c r="F1241" s="14" t="s">
        <v>696</v>
      </c>
      <c r="G1241" s="14" t="s">
        <v>65</v>
      </c>
      <c r="H1241" s="14" t="s">
        <v>65</v>
      </c>
    </row>
    <row r="1242" spans="1:8" ht="105.6" x14ac:dyDescent="0.25">
      <c r="A1242" s="14">
        <v>1239</v>
      </c>
      <c r="B1242" s="145" t="s">
        <v>3455</v>
      </c>
      <c r="C1242" s="145" t="s">
        <v>4251</v>
      </c>
      <c r="D1242" s="145" t="s">
        <v>361</v>
      </c>
      <c r="E1242" s="163">
        <v>0</v>
      </c>
      <c r="F1242" s="14" t="s">
        <v>696</v>
      </c>
      <c r="G1242" s="14" t="s">
        <v>65</v>
      </c>
      <c r="H1242" s="14" t="s">
        <v>65</v>
      </c>
    </row>
    <row r="1243" spans="1:8" ht="105.6" x14ac:dyDescent="0.25">
      <c r="A1243" s="149">
        <v>1240</v>
      </c>
      <c r="B1243" s="145" t="s">
        <v>3456</v>
      </c>
      <c r="C1243" s="145" t="s">
        <v>4252</v>
      </c>
      <c r="D1243" s="145" t="s">
        <v>361</v>
      </c>
      <c r="E1243" s="163">
        <v>0</v>
      </c>
      <c r="F1243" s="14" t="s">
        <v>696</v>
      </c>
      <c r="G1243" s="14" t="s">
        <v>65</v>
      </c>
      <c r="H1243" s="14" t="s">
        <v>65</v>
      </c>
    </row>
    <row r="1244" spans="1:8" ht="105.6" x14ac:dyDescent="0.25">
      <c r="A1244" s="14">
        <v>1241</v>
      </c>
      <c r="B1244" s="145" t="s">
        <v>3456</v>
      </c>
      <c r="C1244" s="145" t="s">
        <v>4253</v>
      </c>
      <c r="D1244" s="145" t="s">
        <v>361</v>
      </c>
      <c r="E1244" s="163">
        <v>0</v>
      </c>
      <c r="F1244" s="14" t="s">
        <v>696</v>
      </c>
      <c r="G1244" s="14" t="s">
        <v>65</v>
      </c>
      <c r="H1244" s="14" t="s">
        <v>65</v>
      </c>
    </row>
    <row r="1245" spans="1:8" ht="105.6" x14ac:dyDescent="0.25">
      <c r="A1245" s="14">
        <v>1242</v>
      </c>
      <c r="B1245" s="145" t="s">
        <v>3456</v>
      </c>
      <c r="C1245" s="145" t="s">
        <v>4254</v>
      </c>
      <c r="D1245" s="145" t="s">
        <v>361</v>
      </c>
      <c r="E1245" s="163">
        <v>0</v>
      </c>
      <c r="F1245" s="14" t="s">
        <v>696</v>
      </c>
      <c r="G1245" s="14" t="s">
        <v>65</v>
      </c>
      <c r="H1245" s="14" t="s">
        <v>65</v>
      </c>
    </row>
    <row r="1246" spans="1:8" ht="105.6" x14ac:dyDescent="0.25">
      <c r="A1246" s="149">
        <v>1243</v>
      </c>
      <c r="B1246" s="145" t="s">
        <v>3457</v>
      </c>
      <c r="C1246" s="145" t="s">
        <v>4255</v>
      </c>
      <c r="D1246" s="145" t="s">
        <v>361</v>
      </c>
      <c r="E1246" s="163">
        <v>0</v>
      </c>
      <c r="F1246" s="14" t="s">
        <v>696</v>
      </c>
      <c r="G1246" s="14" t="s">
        <v>65</v>
      </c>
      <c r="H1246" s="14" t="s">
        <v>65</v>
      </c>
    </row>
    <row r="1247" spans="1:8" ht="105.6" x14ac:dyDescent="0.25">
      <c r="A1247" s="14">
        <v>1244</v>
      </c>
      <c r="B1247" s="145" t="s">
        <v>3458</v>
      </c>
      <c r="C1247" s="145" t="s">
        <v>4256</v>
      </c>
      <c r="D1247" s="145" t="s">
        <v>361</v>
      </c>
      <c r="E1247" s="163">
        <v>0</v>
      </c>
      <c r="F1247" s="14" t="s">
        <v>696</v>
      </c>
      <c r="G1247" s="14" t="s">
        <v>65</v>
      </c>
      <c r="H1247" s="14" t="s">
        <v>65</v>
      </c>
    </row>
    <row r="1248" spans="1:8" ht="105.6" x14ac:dyDescent="0.25">
      <c r="A1248" s="14">
        <v>1245</v>
      </c>
      <c r="B1248" s="145" t="s">
        <v>3458</v>
      </c>
      <c r="C1248" s="145" t="s">
        <v>4257</v>
      </c>
      <c r="D1248" s="145" t="s">
        <v>361</v>
      </c>
      <c r="E1248" s="163">
        <v>0</v>
      </c>
      <c r="F1248" s="14" t="s">
        <v>696</v>
      </c>
      <c r="G1248" s="14" t="s">
        <v>65</v>
      </c>
      <c r="H1248" s="14" t="s">
        <v>65</v>
      </c>
    </row>
    <row r="1249" spans="1:8" ht="105.6" x14ac:dyDescent="0.25">
      <c r="A1249" s="149">
        <v>1246</v>
      </c>
      <c r="B1249" s="145" t="s">
        <v>3458</v>
      </c>
      <c r="C1249" s="145" t="s">
        <v>4258</v>
      </c>
      <c r="D1249" s="145" t="s">
        <v>361</v>
      </c>
      <c r="E1249" s="163">
        <v>0</v>
      </c>
      <c r="F1249" s="14" t="s">
        <v>696</v>
      </c>
      <c r="G1249" s="14" t="s">
        <v>65</v>
      </c>
      <c r="H1249" s="14" t="s">
        <v>65</v>
      </c>
    </row>
    <row r="1250" spans="1:8" ht="105.6" x14ac:dyDescent="0.25">
      <c r="A1250" s="14">
        <v>1247</v>
      </c>
      <c r="B1250" s="145" t="s">
        <v>3458</v>
      </c>
      <c r="C1250" s="145" t="s">
        <v>4259</v>
      </c>
      <c r="D1250" s="145" t="s">
        <v>361</v>
      </c>
      <c r="E1250" s="163">
        <v>0</v>
      </c>
      <c r="F1250" s="14" t="s">
        <v>696</v>
      </c>
      <c r="G1250" s="14" t="s">
        <v>65</v>
      </c>
      <c r="H1250" s="14" t="s">
        <v>65</v>
      </c>
    </row>
    <row r="1251" spans="1:8" ht="105.6" x14ac:dyDescent="0.25">
      <c r="A1251" s="14">
        <v>1248</v>
      </c>
      <c r="B1251" s="145" t="s">
        <v>3459</v>
      </c>
      <c r="C1251" s="145" t="s">
        <v>4260</v>
      </c>
      <c r="D1251" s="145" t="s">
        <v>361</v>
      </c>
      <c r="E1251" s="163">
        <v>0</v>
      </c>
      <c r="F1251" s="14" t="s">
        <v>696</v>
      </c>
      <c r="G1251" s="14" t="s">
        <v>65</v>
      </c>
      <c r="H1251" s="14" t="s">
        <v>65</v>
      </c>
    </row>
    <row r="1252" spans="1:8" ht="105.6" x14ac:dyDescent="0.25">
      <c r="A1252" s="149">
        <v>1249</v>
      </c>
      <c r="B1252" s="145" t="s">
        <v>3460</v>
      </c>
      <c r="C1252" s="145" t="s">
        <v>4261</v>
      </c>
      <c r="D1252" s="145" t="s">
        <v>361</v>
      </c>
      <c r="E1252" s="163">
        <v>0</v>
      </c>
      <c r="F1252" s="14" t="s">
        <v>696</v>
      </c>
      <c r="G1252" s="14" t="s">
        <v>65</v>
      </c>
      <c r="H1252" s="14" t="s">
        <v>65</v>
      </c>
    </row>
    <row r="1253" spans="1:8" ht="105.6" x14ac:dyDescent="0.25">
      <c r="A1253" s="14">
        <v>1250</v>
      </c>
      <c r="B1253" s="145" t="s">
        <v>3461</v>
      </c>
      <c r="C1253" s="145" t="s">
        <v>4262</v>
      </c>
      <c r="D1253" s="145" t="s">
        <v>361</v>
      </c>
      <c r="E1253" s="163">
        <v>0</v>
      </c>
      <c r="F1253" s="14" t="s">
        <v>696</v>
      </c>
      <c r="G1253" s="14" t="s">
        <v>65</v>
      </c>
      <c r="H1253" s="14" t="s">
        <v>65</v>
      </c>
    </row>
    <row r="1254" spans="1:8" ht="105.6" x14ac:dyDescent="0.25">
      <c r="A1254" s="14">
        <v>1251</v>
      </c>
      <c r="B1254" s="145" t="s">
        <v>3462</v>
      </c>
      <c r="C1254" s="145" t="s">
        <v>4263</v>
      </c>
      <c r="D1254" s="145" t="s">
        <v>361</v>
      </c>
      <c r="E1254" s="163">
        <v>0</v>
      </c>
      <c r="F1254" s="14" t="s">
        <v>696</v>
      </c>
      <c r="G1254" s="14" t="s">
        <v>65</v>
      </c>
      <c r="H1254" s="14" t="s">
        <v>65</v>
      </c>
    </row>
    <row r="1255" spans="1:8" ht="105.6" x14ac:dyDescent="0.25">
      <c r="A1255" s="149">
        <v>1252</v>
      </c>
      <c r="B1255" s="145" t="s">
        <v>3463</v>
      </c>
      <c r="C1255" s="145" t="s">
        <v>4264</v>
      </c>
      <c r="D1255" s="145" t="s">
        <v>361</v>
      </c>
      <c r="E1255" s="163">
        <v>0</v>
      </c>
      <c r="F1255" s="14" t="s">
        <v>696</v>
      </c>
      <c r="G1255" s="14" t="s">
        <v>65</v>
      </c>
      <c r="H1255" s="14" t="s">
        <v>65</v>
      </c>
    </row>
    <row r="1256" spans="1:8" ht="105.6" x14ac:dyDescent="0.25">
      <c r="A1256" s="14">
        <v>1253</v>
      </c>
      <c r="B1256" s="145" t="s">
        <v>3464</v>
      </c>
      <c r="C1256" s="145" t="s">
        <v>4177</v>
      </c>
      <c r="D1256" s="145" t="s">
        <v>361</v>
      </c>
      <c r="E1256" s="163">
        <v>0</v>
      </c>
      <c r="F1256" s="14" t="s">
        <v>696</v>
      </c>
      <c r="G1256" s="14" t="s">
        <v>65</v>
      </c>
      <c r="H1256" s="14" t="s">
        <v>65</v>
      </c>
    </row>
    <row r="1257" spans="1:8" ht="105.6" x14ac:dyDescent="0.25">
      <c r="A1257" s="14">
        <v>1254</v>
      </c>
      <c r="B1257" s="145" t="s">
        <v>3465</v>
      </c>
      <c r="C1257" s="145" t="s">
        <v>4265</v>
      </c>
      <c r="D1257" s="145" t="s">
        <v>361</v>
      </c>
      <c r="E1257" s="163">
        <v>0</v>
      </c>
      <c r="F1257" s="14" t="s">
        <v>696</v>
      </c>
      <c r="G1257" s="14" t="s">
        <v>65</v>
      </c>
      <c r="H1257" s="14" t="s">
        <v>65</v>
      </c>
    </row>
    <row r="1258" spans="1:8" ht="105.6" x14ac:dyDescent="0.25">
      <c r="A1258" s="149">
        <v>1255</v>
      </c>
      <c r="B1258" s="145" t="s">
        <v>3466</v>
      </c>
      <c r="C1258" s="145" t="s">
        <v>4266</v>
      </c>
      <c r="D1258" s="145" t="s">
        <v>361</v>
      </c>
      <c r="E1258" s="163">
        <v>0</v>
      </c>
      <c r="F1258" s="14" t="s">
        <v>696</v>
      </c>
      <c r="G1258" s="14" t="s">
        <v>65</v>
      </c>
      <c r="H1258" s="14" t="s">
        <v>65</v>
      </c>
    </row>
    <row r="1259" spans="1:8" ht="105.6" x14ac:dyDescent="0.25">
      <c r="A1259" s="14">
        <v>1256</v>
      </c>
      <c r="B1259" s="145" t="s">
        <v>3467</v>
      </c>
      <c r="C1259" s="145" t="s">
        <v>4267</v>
      </c>
      <c r="D1259" s="145" t="s">
        <v>361</v>
      </c>
      <c r="E1259" s="163">
        <v>0</v>
      </c>
      <c r="F1259" s="14" t="s">
        <v>696</v>
      </c>
      <c r="G1259" s="14" t="s">
        <v>65</v>
      </c>
      <c r="H1259" s="14" t="s">
        <v>65</v>
      </c>
    </row>
    <row r="1260" spans="1:8" ht="105.6" x14ac:dyDescent="0.25">
      <c r="A1260" s="14">
        <v>1257</v>
      </c>
      <c r="B1260" s="145" t="s">
        <v>3468</v>
      </c>
      <c r="C1260" s="145" t="s">
        <v>4268</v>
      </c>
      <c r="D1260" s="145" t="s">
        <v>361</v>
      </c>
      <c r="E1260" s="163">
        <v>0</v>
      </c>
      <c r="F1260" s="14" t="s">
        <v>696</v>
      </c>
      <c r="G1260" s="14" t="s">
        <v>65</v>
      </c>
      <c r="H1260" s="14" t="s">
        <v>65</v>
      </c>
    </row>
    <row r="1261" spans="1:8" ht="105.6" x14ac:dyDescent="0.25">
      <c r="A1261" s="149">
        <v>1258</v>
      </c>
      <c r="B1261" s="145" t="s">
        <v>3469</v>
      </c>
      <c r="C1261" s="145" t="s">
        <v>4269</v>
      </c>
      <c r="D1261" s="145" t="s">
        <v>361</v>
      </c>
      <c r="E1261" s="163">
        <v>0</v>
      </c>
      <c r="F1261" s="14" t="s">
        <v>696</v>
      </c>
      <c r="G1261" s="14" t="s">
        <v>65</v>
      </c>
      <c r="H1261" s="14" t="s">
        <v>65</v>
      </c>
    </row>
    <row r="1262" spans="1:8" ht="105.6" x14ac:dyDescent="0.25">
      <c r="A1262" s="14">
        <v>1259</v>
      </c>
      <c r="B1262" s="145" t="s">
        <v>3470</v>
      </c>
      <c r="C1262" s="145" t="s">
        <v>4270</v>
      </c>
      <c r="D1262" s="145" t="s">
        <v>361</v>
      </c>
      <c r="E1262" s="163">
        <v>0</v>
      </c>
      <c r="F1262" s="14" t="s">
        <v>696</v>
      </c>
      <c r="G1262" s="14" t="s">
        <v>65</v>
      </c>
      <c r="H1262" s="14" t="s">
        <v>65</v>
      </c>
    </row>
    <row r="1263" spans="1:8" ht="105.6" x14ac:dyDescent="0.25">
      <c r="A1263" s="14">
        <v>1260</v>
      </c>
      <c r="B1263" s="145" t="s">
        <v>3471</v>
      </c>
      <c r="C1263" s="145" t="s">
        <v>4271</v>
      </c>
      <c r="D1263" s="145" t="s">
        <v>361</v>
      </c>
      <c r="E1263" s="163">
        <v>0</v>
      </c>
      <c r="F1263" s="14" t="s">
        <v>696</v>
      </c>
      <c r="G1263" s="14" t="s">
        <v>65</v>
      </c>
      <c r="H1263" s="14" t="s">
        <v>65</v>
      </c>
    </row>
    <row r="1264" spans="1:8" ht="105.6" x14ac:dyDescent="0.25">
      <c r="A1264" s="149">
        <v>1261</v>
      </c>
      <c r="B1264" s="145" t="s">
        <v>3471</v>
      </c>
      <c r="C1264" s="145" t="s">
        <v>4272</v>
      </c>
      <c r="D1264" s="145" t="s">
        <v>361</v>
      </c>
      <c r="E1264" s="163">
        <v>0</v>
      </c>
      <c r="F1264" s="14" t="s">
        <v>696</v>
      </c>
      <c r="G1264" s="14" t="s">
        <v>65</v>
      </c>
      <c r="H1264" s="14" t="s">
        <v>65</v>
      </c>
    </row>
    <row r="1265" spans="1:8" ht="105.6" x14ac:dyDescent="0.25">
      <c r="A1265" s="14">
        <v>1262</v>
      </c>
      <c r="B1265" s="145" t="s">
        <v>3471</v>
      </c>
      <c r="C1265" s="145" t="s">
        <v>4273</v>
      </c>
      <c r="D1265" s="145" t="s">
        <v>361</v>
      </c>
      <c r="E1265" s="163">
        <v>0</v>
      </c>
      <c r="F1265" s="14" t="s">
        <v>696</v>
      </c>
      <c r="G1265" s="14" t="s">
        <v>65</v>
      </c>
      <c r="H1265" s="14" t="s">
        <v>65</v>
      </c>
    </row>
    <row r="1266" spans="1:8" ht="105.6" x14ac:dyDescent="0.25">
      <c r="A1266" s="14">
        <v>1263</v>
      </c>
      <c r="B1266" s="145" t="s">
        <v>3471</v>
      </c>
      <c r="C1266" s="145" t="s">
        <v>4274</v>
      </c>
      <c r="D1266" s="145" t="s">
        <v>361</v>
      </c>
      <c r="E1266" s="163">
        <v>0</v>
      </c>
      <c r="F1266" s="14" t="s">
        <v>696</v>
      </c>
      <c r="G1266" s="14" t="s">
        <v>65</v>
      </c>
      <c r="H1266" s="14" t="s">
        <v>65</v>
      </c>
    </row>
    <row r="1267" spans="1:8" ht="105.6" x14ac:dyDescent="0.25">
      <c r="A1267" s="149">
        <v>1264</v>
      </c>
      <c r="B1267" s="145" t="s">
        <v>3471</v>
      </c>
      <c r="C1267" s="145" t="s">
        <v>4275</v>
      </c>
      <c r="D1267" s="145" t="s">
        <v>361</v>
      </c>
      <c r="E1267" s="163">
        <v>0</v>
      </c>
      <c r="F1267" s="14" t="s">
        <v>696</v>
      </c>
      <c r="G1267" s="14" t="s">
        <v>65</v>
      </c>
      <c r="H1267" s="14" t="s">
        <v>65</v>
      </c>
    </row>
    <row r="1268" spans="1:8" ht="105.6" x14ac:dyDescent="0.25">
      <c r="A1268" s="14">
        <v>1265</v>
      </c>
      <c r="B1268" s="145" t="s">
        <v>3471</v>
      </c>
      <c r="C1268" s="145" t="s">
        <v>4276</v>
      </c>
      <c r="D1268" s="145" t="s">
        <v>361</v>
      </c>
      <c r="E1268" s="163">
        <v>0</v>
      </c>
      <c r="F1268" s="14" t="s">
        <v>696</v>
      </c>
      <c r="G1268" s="14" t="s">
        <v>65</v>
      </c>
      <c r="H1268" s="14" t="s">
        <v>65</v>
      </c>
    </row>
    <row r="1269" spans="1:8" ht="105.6" x14ac:dyDescent="0.25">
      <c r="A1269" s="14">
        <v>1266</v>
      </c>
      <c r="B1269" s="145" t="s">
        <v>3472</v>
      </c>
      <c r="C1269" s="145" t="s">
        <v>4277</v>
      </c>
      <c r="D1269" s="145" t="s">
        <v>361</v>
      </c>
      <c r="E1269" s="163">
        <v>0</v>
      </c>
      <c r="F1269" s="14" t="s">
        <v>696</v>
      </c>
      <c r="G1269" s="14" t="s">
        <v>65</v>
      </c>
      <c r="H1269" s="14" t="s">
        <v>65</v>
      </c>
    </row>
    <row r="1270" spans="1:8" ht="105.6" x14ac:dyDescent="0.25">
      <c r="A1270" s="149">
        <v>1267</v>
      </c>
      <c r="B1270" s="145" t="s">
        <v>3473</v>
      </c>
      <c r="C1270" s="145" t="s">
        <v>4278</v>
      </c>
      <c r="D1270" s="145" t="s">
        <v>361</v>
      </c>
      <c r="E1270" s="163">
        <v>0</v>
      </c>
      <c r="F1270" s="14" t="s">
        <v>696</v>
      </c>
      <c r="G1270" s="14" t="s">
        <v>65</v>
      </c>
      <c r="H1270" s="14" t="s">
        <v>65</v>
      </c>
    </row>
    <row r="1271" spans="1:8" ht="105.6" x14ac:dyDescent="0.25">
      <c r="A1271" s="14">
        <v>1268</v>
      </c>
      <c r="B1271" s="145" t="s">
        <v>3473</v>
      </c>
      <c r="C1271" s="145" t="s">
        <v>4279</v>
      </c>
      <c r="D1271" s="145" t="s">
        <v>361</v>
      </c>
      <c r="E1271" s="163">
        <v>0</v>
      </c>
      <c r="F1271" s="14" t="s">
        <v>696</v>
      </c>
      <c r="G1271" s="14" t="s">
        <v>65</v>
      </c>
      <c r="H1271" s="14" t="s">
        <v>65</v>
      </c>
    </row>
    <row r="1272" spans="1:8" ht="105.6" x14ac:dyDescent="0.25">
      <c r="A1272" s="14">
        <v>1269</v>
      </c>
      <c r="B1272" s="145" t="s">
        <v>3473</v>
      </c>
      <c r="C1272" s="145" t="s">
        <v>4280</v>
      </c>
      <c r="D1272" s="145" t="s">
        <v>361</v>
      </c>
      <c r="E1272" s="163">
        <v>0</v>
      </c>
      <c r="F1272" s="14" t="s">
        <v>696</v>
      </c>
      <c r="G1272" s="14" t="s">
        <v>65</v>
      </c>
      <c r="H1272" s="14" t="s">
        <v>65</v>
      </c>
    </row>
    <row r="1273" spans="1:8" ht="105.6" x14ac:dyDescent="0.25">
      <c r="A1273" s="149">
        <v>1270</v>
      </c>
      <c r="B1273" s="145" t="s">
        <v>3473</v>
      </c>
      <c r="C1273" s="145" t="s">
        <v>4281</v>
      </c>
      <c r="D1273" s="145" t="s">
        <v>361</v>
      </c>
      <c r="E1273" s="163">
        <v>0</v>
      </c>
      <c r="F1273" s="14" t="s">
        <v>696</v>
      </c>
      <c r="G1273" s="14" t="s">
        <v>65</v>
      </c>
      <c r="H1273" s="14" t="s">
        <v>65</v>
      </c>
    </row>
    <row r="1274" spans="1:8" ht="105.6" x14ac:dyDescent="0.25">
      <c r="A1274" s="14">
        <v>1271</v>
      </c>
      <c r="B1274" s="145" t="s">
        <v>3473</v>
      </c>
      <c r="C1274" s="145" t="s">
        <v>4282</v>
      </c>
      <c r="D1274" s="145" t="s">
        <v>361</v>
      </c>
      <c r="E1274" s="163">
        <v>0</v>
      </c>
      <c r="F1274" s="14" t="s">
        <v>696</v>
      </c>
      <c r="G1274" s="14" t="s">
        <v>65</v>
      </c>
      <c r="H1274" s="14" t="s">
        <v>65</v>
      </c>
    </row>
    <row r="1275" spans="1:8" ht="105.6" x14ac:dyDescent="0.25">
      <c r="A1275" s="14">
        <v>1272</v>
      </c>
      <c r="B1275" s="145" t="s">
        <v>3473</v>
      </c>
      <c r="C1275" s="145" t="s">
        <v>4283</v>
      </c>
      <c r="D1275" s="145" t="s">
        <v>361</v>
      </c>
      <c r="E1275" s="163">
        <v>0</v>
      </c>
      <c r="F1275" s="14" t="s">
        <v>696</v>
      </c>
      <c r="G1275" s="14" t="s">
        <v>65</v>
      </c>
      <c r="H1275" s="14" t="s">
        <v>65</v>
      </c>
    </row>
    <row r="1276" spans="1:8" ht="105.6" x14ac:dyDescent="0.25">
      <c r="A1276" s="149">
        <v>1273</v>
      </c>
      <c r="B1276" s="145" t="s">
        <v>3473</v>
      </c>
      <c r="C1276" s="145" t="s">
        <v>4284</v>
      </c>
      <c r="D1276" s="145" t="s">
        <v>361</v>
      </c>
      <c r="E1276" s="163">
        <v>0</v>
      </c>
      <c r="F1276" s="14" t="s">
        <v>696</v>
      </c>
      <c r="G1276" s="14" t="s">
        <v>65</v>
      </c>
      <c r="H1276" s="14" t="s">
        <v>65</v>
      </c>
    </row>
    <row r="1277" spans="1:8" ht="105.6" x14ac:dyDescent="0.25">
      <c r="A1277" s="14">
        <v>1274</v>
      </c>
      <c r="B1277" s="145" t="s">
        <v>3473</v>
      </c>
      <c r="C1277" s="145" t="s">
        <v>4285</v>
      </c>
      <c r="D1277" s="145" t="s">
        <v>361</v>
      </c>
      <c r="E1277" s="163">
        <v>0</v>
      </c>
      <c r="F1277" s="14" t="s">
        <v>696</v>
      </c>
      <c r="G1277" s="14" t="s">
        <v>65</v>
      </c>
      <c r="H1277" s="14" t="s">
        <v>65</v>
      </c>
    </row>
    <row r="1278" spans="1:8" ht="105.6" x14ac:dyDescent="0.25">
      <c r="A1278" s="14">
        <v>1275</v>
      </c>
      <c r="B1278" s="145" t="s">
        <v>3473</v>
      </c>
      <c r="C1278" s="145" t="s">
        <v>4286</v>
      </c>
      <c r="D1278" s="145" t="s">
        <v>361</v>
      </c>
      <c r="E1278" s="163">
        <v>0</v>
      </c>
      <c r="F1278" s="14" t="s">
        <v>696</v>
      </c>
      <c r="G1278" s="14" t="s">
        <v>65</v>
      </c>
      <c r="H1278" s="14" t="s">
        <v>65</v>
      </c>
    </row>
    <row r="1279" spans="1:8" ht="105.6" x14ac:dyDescent="0.25">
      <c r="A1279" s="149">
        <v>1276</v>
      </c>
      <c r="B1279" s="145" t="s">
        <v>3473</v>
      </c>
      <c r="C1279" s="145" t="s">
        <v>4287</v>
      </c>
      <c r="D1279" s="145" t="s">
        <v>361</v>
      </c>
      <c r="E1279" s="163">
        <v>0</v>
      </c>
      <c r="F1279" s="14" t="s">
        <v>696</v>
      </c>
      <c r="G1279" s="14" t="s">
        <v>65</v>
      </c>
      <c r="H1279" s="14" t="s">
        <v>65</v>
      </c>
    </row>
    <row r="1280" spans="1:8" ht="105.6" x14ac:dyDescent="0.25">
      <c r="A1280" s="14">
        <v>1277</v>
      </c>
      <c r="B1280" s="145" t="s">
        <v>3473</v>
      </c>
      <c r="C1280" s="145" t="s">
        <v>4288</v>
      </c>
      <c r="D1280" s="145" t="s">
        <v>361</v>
      </c>
      <c r="E1280" s="163">
        <v>0</v>
      </c>
      <c r="F1280" s="14" t="s">
        <v>696</v>
      </c>
      <c r="G1280" s="14" t="s">
        <v>65</v>
      </c>
      <c r="H1280" s="14" t="s">
        <v>65</v>
      </c>
    </row>
    <row r="1281" spans="1:8" ht="105.6" x14ac:dyDescent="0.25">
      <c r="A1281" s="14">
        <v>1278</v>
      </c>
      <c r="B1281" s="145" t="s">
        <v>3473</v>
      </c>
      <c r="C1281" s="145" t="s">
        <v>4289</v>
      </c>
      <c r="D1281" s="145" t="s">
        <v>361</v>
      </c>
      <c r="E1281" s="163">
        <v>0</v>
      </c>
      <c r="F1281" s="14" t="s">
        <v>696</v>
      </c>
      <c r="G1281" s="14" t="s">
        <v>65</v>
      </c>
      <c r="H1281" s="14" t="s">
        <v>65</v>
      </c>
    </row>
    <row r="1282" spans="1:8" ht="105.6" x14ac:dyDescent="0.25">
      <c r="A1282" s="149">
        <v>1279</v>
      </c>
      <c r="B1282" s="145" t="s">
        <v>3473</v>
      </c>
      <c r="C1282" s="145" t="s">
        <v>4290</v>
      </c>
      <c r="D1282" s="145" t="s">
        <v>361</v>
      </c>
      <c r="E1282" s="163">
        <v>0</v>
      </c>
      <c r="F1282" s="14" t="s">
        <v>696</v>
      </c>
      <c r="G1282" s="14" t="s">
        <v>65</v>
      </c>
      <c r="H1282" s="14" t="s">
        <v>65</v>
      </c>
    </row>
    <row r="1283" spans="1:8" ht="105.6" x14ac:dyDescent="0.25">
      <c r="A1283" s="14">
        <v>1280</v>
      </c>
      <c r="B1283" s="145" t="s">
        <v>3473</v>
      </c>
      <c r="C1283" s="145" t="s">
        <v>4291</v>
      </c>
      <c r="D1283" s="145" t="s">
        <v>361</v>
      </c>
      <c r="E1283" s="163">
        <v>0</v>
      </c>
      <c r="F1283" s="14" t="s">
        <v>696</v>
      </c>
      <c r="G1283" s="14" t="s">
        <v>65</v>
      </c>
      <c r="H1283" s="14" t="s">
        <v>65</v>
      </c>
    </row>
    <row r="1284" spans="1:8" ht="105.6" x14ac:dyDescent="0.25">
      <c r="A1284" s="14">
        <v>1281</v>
      </c>
      <c r="B1284" s="145" t="s">
        <v>3473</v>
      </c>
      <c r="C1284" s="145" t="s">
        <v>4292</v>
      </c>
      <c r="D1284" s="145" t="s">
        <v>361</v>
      </c>
      <c r="E1284" s="163">
        <v>0</v>
      </c>
      <c r="F1284" s="14" t="s">
        <v>696</v>
      </c>
      <c r="G1284" s="14" t="s">
        <v>65</v>
      </c>
      <c r="H1284" s="14" t="s">
        <v>65</v>
      </c>
    </row>
    <row r="1285" spans="1:8" ht="105.6" x14ac:dyDescent="0.25">
      <c r="A1285" s="149">
        <v>1282</v>
      </c>
      <c r="B1285" s="145" t="s">
        <v>3473</v>
      </c>
      <c r="C1285" s="145" t="s">
        <v>4293</v>
      </c>
      <c r="D1285" s="145" t="s">
        <v>361</v>
      </c>
      <c r="E1285" s="163">
        <v>0</v>
      </c>
      <c r="F1285" s="14" t="s">
        <v>696</v>
      </c>
      <c r="G1285" s="14" t="s">
        <v>65</v>
      </c>
      <c r="H1285" s="14" t="s">
        <v>65</v>
      </c>
    </row>
    <row r="1286" spans="1:8" ht="105.6" x14ac:dyDescent="0.25">
      <c r="A1286" s="14">
        <v>1283</v>
      </c>
      <c r="B1286" s="145" t="s">
        <v>3473</v>
      </c>
      <c r="C1286" s="145" t="s">
        <v>4294</v>
      </c>
      <c r="D1286" s="145" t="s">
        <v>361</v>
      </c>
      <c r="E1286" s="163">
        <v>0</v>
      </c>
      <c r="F1286" s="14" t="s">
        <v>696</v>
      </c>
      <c r="G1286" s="14" t="s">
        <v>65</v>
      </c>
      <c r="H1286" s="14" t="s">
        <v>65</v>
      </c>
    </row>
    <row r="1287" spans="1:8" ht="105.6" x14ac:dyDescent="0.25">
      <c r="A1287" s="14">
        <v>1284</v>
      </c>
      <c r="B1287" s="145" t="s">
        <v>3473</v>
      </c>
      <c r="C1287" s="145" t="s">
        <v>4295</v>
      </c>
      <c r="D1287" s="145" t="s">
        <v>361</v>
      </c>
      <c r="E1287" s="163">
        <v>0</v>
      </c>
      <c r="F1287" s="14" t="s">
        <v>696</v>
      </c>
      <c r="G1287" s="14" t="s">
        <v>65</v>
      </c>
      <c r="H1287" s="14" t="s">
        <v>65</v>
      </c>
    </row>
    <row r="1288" spans="1:8" ht="105.6" x14ac:dyDescent="0.25">
      <c r="A1288" s="149">
        <v>1285</v>
      </c>
      <c r="B1288" s="145" t="s">
        <v>3473</v>
      </c>
      <c r="C1288" s="145" t="s">
        <v>4296</v>
      </c>
      <c r="D1288" s="145" t="s">
        <v>361</v>
      </c>
      <c r="E1288" s="163">
        <v>0</v>
      </c>
      <c r="F1288" s="14" t="s">
        <v>696</v>
      </c>
      <c r="G1288" s="14" t="s">
        <v>65</v>
      </c>
      <c r="H1288" s="14" t="s">
        <v>65</v>
      </c>
    </row>
    <row r="1289" spans="1:8" ht="105.6" x14ac:dyDescent="0.25">
      <c r="A1289" s="14">
        <v>1286</v>
      </c>
      <c r="B1289" s="145" t="s">
        <v>3473</v>
      </c>
      <c r="C1289" s="145" t="s">
        <v>4297</v>
      </c>
      <c r="D1289" s="145" t="s">
        <v>361</v>
      </c>
      <c r="E1289" s="163">
        <v>0</v>
      </c>
      <c r="F1289" s="14" t="s">
        <v>696</v>
      </c>
      <c r="G1289" s="14" t="s">
        <v>65</v>
      </c>
      <c r="H1289" s="14" t="s">
        <v>65</v>
      </c>
    </row>
    <row r="1290" spans="1:8" ht="105.6" x14ac:dyDescent="0.25">
      <c r="A1290" s="14">
        <v>1287</v>
      </c>
      <c r="B1290" s="145" t="s">
        <v>3473</v>
      </c>
      <c r="C1290" s="145" t="s">
        <v>4298</v>
      </c>
      <c r="D1290" s="145" t="s">
        <v>361</v>
      </c>
      <c r="E1290" s="163">
        <v>0</v>
      </c>
      <c r="F1290" s="14" t="s">
        <v>696</v>
      </c>
      <c r="G1290" s="14" t="s">
        <v>65</v>
      </c>
      <c r="H1290" s="14" t="s">
        <v>65</v>
      </c>
    </row>
    <row r="1291" spans="1:8" ht="105.6" x14ac:dyDescent="0.25">
      <c r="A1291" s="149">
        <v>1288</v>
      </c>
      <c r="B1291" s="145" t="s">
        <v>3473</v>
      </c>
      <c r="C1291" s="145" t="s">
        <v>4299</v>
      </c>
      <c r="D1291" s="145" t="s">
        <v>361</v>
      </c>
      <c r="E1291" s="163">
        <v>0</v>
      </c>
      <c r="F1291" s="14" t="s">
        <v>696</v>
      </c>
      <c r="G1291" s="14" t="s">
        <v>65</v>
      </c>
      <c r="H1291" s="14" t="s">
        <v>65</v>
      </c>
    </row>
    <row r="1292" spans="1:8" ht="105.6" x14ac:dyDescent="0.25">
      <c r="A1292" s="14">
        <v>1289</v>
      </c>
      <c r="B1292" s="145" t="s">
        <v>3473</v>
      </c>
      <c r="C1292" s="145" t="s">
        <v>4300</v>
      </c>
      <c r="D1292" s="145" t="s">
        <v>361</v>
      </c>
      <c r="E1292" s="163">
        <v>0</v>
      </c>
      <c r="F1292" s="14" t="s">
        <v>696</v>
      </c>
      <c r="G1292" s="14" t="s">
        <v>65</v>
      </c>
      <c r="H1292" s="14" t="s">
        <v>65</v>
      </c>
    </row>
    <row r="1293" spans="1:8" ht="105.6" x14ac:dyDescent="0.25">
      <c r="A1293" s="14">
        <v>1290</v>
      </c>
      <c r="B1293" s="145" t="s">
        <v>3473</v>
      </c>
      <c r="C1293" s="145" t="s">
        <v>4301</v>
      </c>
      <c r="D1293" s="145" t="s">
        <v>361</v>
      </c>
      <c r="E1293" s="163">
        <v>0</v>
      </c>
      <c r="F1293" s="14" t="s">
        <v>696</v>
      </c>
      <c r="G1293" s="14" t="s">
        <v>65</v>
      </c>
      <c r="H1293" s="14" t="s">
        <v>65</v>
      </c>
    </row>
    <row r="1294" spans="1:8" ht="105.6" x14ac:dyDescent="0.25">
      <c r="A1294" s="149">
        <v>1291</v>
      </c>
      <c r="B1294" s="145" t="s">
        <v>3473</v>
      </c>
      <c r="C1294" s="145" t="s">
        <v>4302</v>
      </c>
      <c r="D1294" s="145" t="s">
        <v>361</v>
      </c>
      <c r="E1294" s="163">
        <v>0</v>
      </c>
      <c r="F1294" s="14" t="s">
        <v>696</v>
      </c>
      <c r="G1294" s="14" t="s">
        <v>65</v>
      </c>
      <c r="H1294" s="14" t="s">
        <v>65</v>
      </c>
    </row>
    <row r="1295" spans="1:8" ht="105.6" x14ac:dyDescent="0.25">
      <c r="A1295" s="14">
        <v>1292</v>
      </c>
      <c r="B1295" s="145" t="s">
        <v>3473</v>
      </c>
      <c r="C1295" s="145" t="s">
        <v>4303</v>
      </c>
      <c r="D1295" s="145" t="s">
        <v>361</v>
      </c>
      <c r="E1295" s="163">
        <v>0</v>
      </c>
      <c r="F1295" s="14" t="s">
        <v>696</v>
      </c>
      <c r="G1295" s="14" t="s">
        <v>65</v>
      </c>
      <c r="H1295" s="14" t="s">
        <v>65</v>
      </c>
    </row>
    <row r="1296" spans="1:8" ht="105.6" x14ac:dyDescent="0.25">
      <c r="A1296" s="14">
        <v>1293</v>
      </c>
      <c r="B1296" s="145" t="s">
        <v>3473</v>
      </c>
      <c r="C1296" s="145" t="s">
        <v>4304</v>
      </c>
      <c r="D1296" s="145" t="s">
        <v>361</v>
      </c>
      <c r="E1296" s="163">
        <v>0</v>
      </c>
      <c r="F1296" s="14" t="s">
        <v>696</v>
      </c>
      <c r="G1296" s="14" t="s">
        <v>65</v>
      </c>
      <c r="H1296" s="14" t="s">
        <v>65</v>
      </c>
    </row>
    <row r="1297" spans="1:8" ht="105.6" x14ac:dyDescent="0.25">
      <c r="A1297" s="149">
        <v>1294</v>
      </c>
      <c r="B1297" s="145" t="s">
        <v>3473</v>
      </c>
      <c r="C1297" s="145" t="s">
        <v>4305</v>
      </c>
      <c r="D1297" s="145" t="s">
        <v>361</v>
      </c>
      <c r="E1297" s="163">
        <v>0</v>
      </c>
      <c r="F1297" s="14" t="s">
        <v>696</v>
      </c>
      <c r="G1297" s="14" t="s">
        <v>65</v>
      </c>
      <c r="H1297" s="14" t="s">
        <v>65</v>
      </c>
    </row>
    <row r="1298" spans="1:8" ht="105.6" x14ac:dyDescent="0.25">
      <c r="A1298" s="14">
        <v>1295</v>
      </c>
      <c r="B1298" s="145" t="s">
        <v>3473</v>
      </c>
      <c r="C1298" s="145" t="s">
        <v>4306</v>
      </c>
      <c r="D1298" s="145" t="s">
        <v>361</v>
      </c>
      <c r="E1298" s="163">
        <v>0</v>
      </c>
      <c r="F1298" s="14" t="s">
        <v>696</v>
      </c>
      <c r="G1298" s="14" t="s">
        <v>65</v>
      </c>
      <c r="H1298" s="14" t="s">
        <v>65</v>
      </c>
    </row>
    <row r="1299" spans="1:8" ht="105.6" x14ac:dyDescent="0.25">
      <c r="A1299" s="14">
        <v>1296</v>
      </c>
      <c r="B1299" s="145" t="s">
        <v>3473</v>
      </c>
      <c r="C1299" s="145" t="s">
        <v>4307</v>
      </c>
      <c r="D1299" s="145" t="s">
        <v>361</v>
      </c>
      <c r="E1299" s="163">
        <v>0</v>
      </c>
      <c r="F1299" s="14" t="s">
        <v>696</v>
      </c>
      <c r="G1299" s="14" t="s">
        <v>65</v>
      </c>
      <c r="H1299" s="14" t="s">
        <v>65</v>
      </c>
    </row>
    <row r="1300" spans="1:8" ht="105.6" x14ac:dyDescent="0.25">
      <c r="A1300" s="149">
        <v>1297</v>
      </c>
      <c r="B1300" s="145" t="s">
        <v>3473</v>
      </c>
      <c r="C1300" s="145" t="s">
        <v>4308</v>
      </c>
      <c r="D1300" s="145" t="s">
        <v>361</v>
      </c>
      <c r="E1300" s="163">
        <v>0</v>
      </c>
      <c r="F1300" s="14" t="s">
        <v>696</v>
      </c>
      <c r="G1300" s="14" t="s">
        <v>65</v>
      </c>
      <c r="H1300" s="14" t="s">
        <v>65</v>
      </c>
    </row>
    <row r="1301" spans="1:8" ht="105.6" x14ac:dyDescent="0.25">
      <c r="A1301" s="14">
        <v>1298</v>
      </c>
      <c r="B1301" s="145" t="s">
        <v>3473</v>
      </c>
      <c r="C1301" s="145" t="s">
        <v>4309</v>
      </c>
      <c r="D1301" s="145" t="s">
        <v>361</v>
      </c>
      <c r="E1301" s="163">
        <v>0</v>
      </c>
      <c r="F1301" s="14" t="s">
        <v>696</v>
      </c>
      <c r="G1301" s="14" t="s">
        <v>65</v>
      </c>
      <c r="H1301" s="14" t="s">
        <v>65</v>
      </c>
    </row>
    <row r="1302" spans="1:8" ht="105.6" x14ac:dyDescent="0.25">
      <c r="A1302" s="14">
        <v>1299</v>
      </c>
      <c r="B1302" s="145" t="s">
        <v>3473</v>
      </c>
      <c r="C1302" s="145" t="s">
        <v>4310</v>
      </c>
      <c r="D1302" s="145" t="s">
        <v>361</v>
      </c>
      <c r="E1302" s="163">
        <v>0</v>
      </c>
      <c r="F1302" s="14" t="s">
        <v>696</v>
      </c>
      <c r="G1302" s="14" t="s">
        <v>65</v>
      </c>
      <c r="H1302" s="14" t="s">
        <v>65</v>
      </c>
    </row>
    <row r="1303" spans="1:8" ht="105.6" x14ac:dyDescent="0.25">
      <c r="A1303" s="149">
        <v>1300</v>
      </c>
      <c r="B1303" s="145" t="s">
        <v>3473</v>
      </c>
      <c r="C1303" s="145" t="s">
        <v>4311</v>
      </c>
      <c r="D1303" s="145" t="s">
        <v>361</v>
      </c>
      <c r="E1303" s="163">
        <v>0</v>
      </c>
      <c r="F1303" s="14" t="s">
        <v>696</v>
      </c>
      <c r="G1303" s="14" t="s">
        <v>65</v>
      </c>
      <c r="H1303" s="14" t="s">
        <v>65</v>
      </c>
    </row>
    <row r="1304" spans="1:8" ht="105.6" x14ac:dyDescent="0.25">
      <c r="A1304" s="14">
        <v>1301</v>
      </c>
      <c r="B1304" s="145" t="s">
        <v>3473</v>
      </c>
      <c r="C1304" s="145" t="s">
        <v>4312</v>
      </c>
      <c r="D1304" s="145" t="s">
        <v>361</v>
      </c>
      <c r="E1304" s="163">
        <v>0</v>
      </c>
      <c r="F1304" s="14" t="s">
        <v>696</v>
      </c>
      <c r="G1304" s="14" t="s">
        <v>65</v>
      </c>
      <c r="H1304" s="14" t="s">
        <v>65</v>
      </c>
    </row>
    <row r="1305" spans="1:8" ht="105.6" x14ac:dyDescent="0.25">
      <c r="A1305" s="14">
        <v>1302</v>
      </c>
      <c r="B1305" s="145" t="s">
        <v>3473</v>
      </c>
      <c r="C1305" s="145" t="s">
        <v>4313</v>
      </c>
      <c r="D1305" s="145" t="s">
        <v>361</v>
      </c>
      <c r="E1305" s="163">
        <v>0</v>
      </c>
      <c r="F1305" s="14" t="s">
        <v>696</v>
      </c>
      <c r="G1305" s="14" t="s">
        <v>65</v>
      </c>
      <c r="H1305" s="14" t="s">
        <v>65</v>
      </c>
    </row>
    <row r="1306" spans="1:8" ht="105.6" x14ac:dyDescent="0.25">
      <c r="A1306" s="149">
        <v>1303</v>
      </c>
      <c r="B1306" s="145" t="s">
        <v>3473</v>
      </c>
      <c r="C1306" s="145" t="s">
        <v>4314</v>
      </c>
      <c r="D1306" s="145" t="s">
        <v>361</v>
      </c>
      <c r="E1306" s="163">
        <v>0</v>
      </c>
      <c r="F1306" s="14" t="s">
        <v>696</v>
      </c>
      <c r="G1306" s="14" t="s">
        <v>65</v>
      </c>
      <c r="H1306" s="14" t="s">
        <v>65</v>
      </c>
    </row>
    <row r="1307" spans="1:8" ht="105.6" x14ac:dyDescent="0.25">
      <c r="A1307" s="14">
        <v>1304</v>
      </c>
      <c r="B1307" s="145" t="s">
        <v>3473</v>
      </c>
      <c r="C1307" s="145" t="s">
        <v>4315</v>
      </c>
      <c r="D1307" s="145" t="s">
        <v>361</v>
      </c>
      <c r="E1307" s="163">
        <v>0</v>
      </c>
      <c r="F1307" s="14" t="s">
        <v>696</v>
      </c>
      <c r="G1307" s="14" t="s">
        <v>65</v>
      </c>
      <c r="H1307" s="14" t="s">
        <v>65</v>
      </c>
    </row>
    <row r="1308" spans="1:8" ht="105.6" x14ac:dyDescent="0.25">
      <c r="A1308" s="14">
        <v>1305</v>
      </c>
      <c r="B1308" s="145" t="s">
        <v>3473</v>
      </c>
      <c r="C1308" s="145" t="s">
        <v>4316</v>
      </c>
      <c r="D1308" s="145" t="s">
        <v>361</v>
      </c>
      <c r="E1308" s="163">
        <v>0</v>
      </c>
      <c r="F1308" s="14" t="s">
        <v>696</v>
      </c>
      <c r="G1308" s="14" t="s">
        <v>65</v>
      </c>
      <c r="H1308" s="14" t="s">
        <v>65</v>
      </c>
    </row>
    <row r="1309" spans="1:8" ht="105.6" x14ac:dyDescent="0.25">
      <c r="A1309" s="149">
        <v>1306</v>
      </c>
      <c r="B1309" s="145" t="s">
        <v>3473</v>
      </c>
      <c r="C1309" s="145" t="s">
        <v>4317</v>
      </c>
      <c r="D1309" s="145" t="s">
        <v>361</v>
      </c>
      <c r="E1309" s="163">
        <v>0</v>
      </c>
      <c r="F1309" s="14" t="s">
        <v>696</v>
      </c>
      <c r="G1309" s="14" t="s">
        <v>65</v>
      </c>
      <c r="H1309" s="14" t="s">
        <v>65</v>
      </c>
    </row>
    <row r="1310" spans="1:8" ht="105.6" x14ac:dyDescent="0.25">
      <c r="A1310" s="14">
        <v>1307</v>
      </c>
      <c r="B1310" s="145" t="s">
        <v>3473</v>
      </c>
      <c r="C1310" s="145" t="s">
        <v>4318</v>
      </c>
      <c r="D1310" s="145" t="s">
        <v>361</v>
      </c>
      <c r="E1310" s="163">
        <v>0</v>
      </c>
      <c r="F1310" s="14" t="s">
        <v>696</v>
      </c>
      <c r="G1310" s="14" t="s">
        <v>65</v>
      </c>
      <c r="H1310" s="14" t="s">
        <v>65</v>
      </c>
    </row>
    <row r="1311" spans="1:8" ht="105.6" x14ac:dyDescent="0.25">
      <c r="A1311" s="14">
        <v>1308</v>
      </c>
      <c r="B1311" s="145" t="s">
        <v>3473</v>
      </c>
      <c r="C1311" s="145" t="s">
        <v>4319</v>
      </c>
      <c r="D1311" s="145" t="s">
        <v>361</v>
      </c>
      <c r="E1311" s="163">
        <v>0</v>
      </c>
      <c r="F1311" s="14" t="s">
        <v>696</v>
      </c>
      <c r="G1311" s="14" t="s">
        <v>65</v>
      </c>
      <c r="H1311" s="14" t="s">
        <v>65</v>
      </c>
    </row>
    <row r="1312" spans="1:8" ht="105.6" x14ac:dyDescent="0.25">
      <c r="A1312" s="149">
        <v>1309</v>
      </c>
      <c r="B1312" s="145" t="s">
        <v>3473</v>
      </c>
      <c r="C1312" s="145" t="s">
        <v>4320</v>
      </c>
      <c r="D1312" s="145" t="s">
        <v>361</v>
      </c>
      <c r="E1312" s="163">
        <v>0</v>
      </c>
      <c r="F1312" s="14" t="s">
        <v>696</v>
      </c>
      <c r="G1312" s="14" t="s">
        <v>65</v>
      </c>
      <c r="H1312" s="14" t="s">
        <v>65</v>
      </c>
    </row>
    <row r="1313" spans="1:8" ht="105.6" x14ac:dyDescent="0.25">
      <c r="A1313" s="14">
        <v>1310</v>
      </c>
      <c r="B1313" s="145" t="s">
        <v>3473</v>
      </c>
      <c r="C1313" s="145" t="s">
        <v>4321</v>
      </c>
      <c r="D1313" s="145" t="s">
        <v>361</v>
      </c>
      <c r="E1313" s="163">
        <v>0</v>
      </c>
      <c r="F1313" s="14" t="s">
        <v>696</v>
      </c>
      <c r="G1313" s="14" t="s">
        <v>65</v>
      </c>
      <c r="H1313" s="14" t="s">
        <v>65</v>
      </c>
    </row>
    <row r="1314" spans="1:8" ht="105.6" x14ac:dyDescent="0.25">
      <c r="A1314" s="14">
        <v>1311</v>
      </c>
      <c r="B1314" s="145" t="s">
        <v>3473</v>
      </c>
      <c r="C1314" s="145" t="s">
        <v>4322</v>
      </c>
      <c r="D1314" s="145" t="s">
        <v>361</v>
      </c>
      <c r="E1314" s="163">
        <v>0</v>
      </c>
      <c r="F1314" s="14" t="s">
        <v>696</v>
      </c>
      <c r="G1314" s="14" t="s">
        <v>65</v>
      </c>
      <c r="H1314" s="14" t="s">
        <v>65</v>
      </c>
    </row>
    <row r="1315" spans="1:8" ht="105.6" x14ac:dyDescent="0.25">
      <c r="A1315" s="149">
        <v>1312</v>
      </c>
      <c r="B1315" s="145" t="s">
        <v>3473</v>
      </c>
      <c r="C1315" s="145" t="s">
        <v>4323</v>
      </c>
      <c r="D1315" s="145" t="s">
        <v>361</v>
      </c>
      <c r="E1315" s="163">
        <v>0</v>
      </c>
      <c r="F1315" s="14" t="s">
        <v>696</v>
      </c>
      <c r="G1315" s="14" t="s">
        <v>65</v>
      </c>
      <c r="H1315" s="14" t="s">
        <v>65</v>
      </c>
    </row>
    <row r="1316" spans="1:8" ht="105.6" x14ac:dyDescent="0.25">
      <c r="A1316" s="14">
        <v>1313</v>
      </c>
      <c r="B1316" s="145" t="s">
        <v>3473</v>
      </c>
      <c r="C1316" s="145" t="s">
        <v>4324</v>
      </c>
      <c r="D1316" s="145" t="s">
        <v>361</v>
      </c>
      <c r="E1316" s="163">
        <v>0</v>
      </c>
      <c r="F1316" s="14" t="s">
        <v>696</v>
      </c>
      <c r="G1316" s="14" t="s">
        <v>65</v>
      </c>
      <c r="H1316" s="14" t="s">
        <v>65</v>
      </c>
    </row>
    <row r="1317" spans="1:8" ht="105.6" x14ac:dyDescent="0.25">
      <c r="A1317" s="14">
        <v>1314</v>
      </c>
      <c r="B1317" s="145" t="s">
        <v>3473</v>
      </c>
      <c r="C1317" s="145" t="s">
        <v>4325</v>
      </c>
      <c r="D1317" s="145" t="s">
        <v>361</v>
      </c>
      <c r="E1317" s="163">
        <v>0</v>
      </c>
      <c r="F1317" s="14" t="s">
        <v>696</v>
      </c>
      <c r="G1317" s="14" t="s">
        <v>65</v>
      </c>
      <c r="H1317" s="14" t="s">
        <v>65</v>
      </c>
    </row>
    <row r="1318" spans="1:8" ht="105.6" x14ac:dyDescent="0.25">
      <c r="A1318" s="149">
        <v>1315</v>
      </c>
      <c r="B1318" s="145" t="s">
        <v>3473</v>
      </c>
      <c r="C1318" s="145" t="s">
        <v>4326</v>
      </c>
      <c r="D1318" s="145" t="s">
        <v>361</v>
      </c>
      <c r="E1318" s="163">
        <v>0</v>
      </c>
      <c r="F1318" s="14" t="s">
        <v>696</v>
      </c>
      <c r="G1318" s="14" t="s">
        <v>65</v>
      </c>
      <c r="H1318" s="14" t="s">
        <v>65</v>
      </c>
    </row>
    <row r="1319" spans="1:8" ht="105.6" x14ac:dyDescent="0.25">
      <c r="A1319" s="14">
        <v>1316</v>
      </c>
      <c r="B1319" s="145" t="s">
        <v>3473</v>
      </c>
      <c r="C1319" s="145" t="s">
        <v>4327</v>
      </c>
      <c r="D1319" s="145" t="s">
        <v>361</v>
      </c>
      <c r="E1319" s="163">
        <v>0</v>
      </c>
      <c r="F1319" s="14" t="s">
        <v>696</v>
      </c>
      <c r="G1319" s="14" t="s">
        <v>65</v>
      </c>
      <c r="H1319" s="14" t="s">
        <v>65</v>
      </c>
    </row>
    <row r="1320" spans="1:8" ht="105.6" x14ac:dyDescent="0.25">
      <c r="A1320" s="14">
        <v>1317</v>
      </c>
      <c r="B1320" s="145" t="s">
        <v>3473</v>
      </c>
      <c r="C1320" s="145" t="s">
        <v>4328</v>
      </c>
      <c r="D1320" s="145" t="s">
        <v>361</v>
      </c>
      <c r="E1320" s="163">
        <v>0</v>
      </c>
      <c r="F1320" s="14" t="s">
        <v>696</v>
      </c>
      <c r="G1320" s="14" t="s">
        <v>65</v>
      </c>
      <c r="H1320" s="14" t="s">
        <v>65</v>
      </c>
    </row>
    <row r="1321" spans="1:8" ht="105.6" x14ac:dyDescent="0.25">
      <c r="A1321" s="149">
        <v>1318</v>
      </c>
      <c r="B1321" s="145" t="s">
        <v>3473</v>
      </c>
      <c r="C1321" s="145" t="s">
        <v>4329</v>
      </c>
      <c r="D1321" s="145" t="s">
        <v>361</v>
      </c>
      <c r="E1321" s="163">
        <v>0</v>
      </c>
      <c r="F1321" s="14" t="s">
        <v>696</v>
      </c>
      <c r="G1321" s="14" t="s">
        <v>65</v>
      </c>
      <c r="H1321" s="14" t="s">
        <v>65</v>
      </c>
    </row>
    <row r="1322" spans="1:8" ht="105.6" x14ac:dyDescent="0.25">
      <c r="A1322" s="14">
        <v>1319</v>
      </c>
      <c r="B1322" s="145" t="s">
        <v>3473</v>
      </c>
      <c r="C1322" s="145" t="s">
        <v>4330</v>
      </c>
      <c r="D1322" s="145" t="s">
        <v>361</v>
      </c>
      <c r="E1322" s="163">
        <v>0</v>
      </c>
      <c r="F1322" s="14" t="s">
        <v>696</v>
      </c>
      <c r="G1322" s="14" t="s">
        <v>65</v>
      </c>
      <c r="H1322" s="14" t="s">
        <v>65</v>
      </c>
    </row>
    <row r="1323" spans="1:8" ht="105.6" x14ac:dyDescent="0.25">
      <c r="A1323" s="14">
        <v>1320</v>
      </c>
      <c r="B1323" s="145" t="s">
        <v>3473</v>
      </c>
      <c r="C1323" s="145" t="s">
        <v>4331</v>
      </c>
      <c r="D1323" s="145" t="s">
        <v>361</v>
      </c>
      <c r="E1323" s="163">
        <v>0</v>
      </c>
      <c r="F1323" s="14" t="s">
        <v>696</v>
      </c>
      <c r="G1323" s="14" t="s">
        <v>65</v>
      </c>
      <c r="H1323" s="14" t="s">
        <v>65</v>
      </c>
    </row>
    <row r="1324" spans="1:8" ht="105.6" x14ac:dyDescent="0.25">
      <c r="A1324" s="149">
        <v>1321</v>
      </c>
      <c r="B1324" s="145" t="s">
        <v>3473</v>
      </c>
      <c r="C1324" s="145" t="s">
        <v>4332</v>
      </c>
      <c r="D1324" s="145" t="s">
        <v>361</v>
      </c>
      <c r="E1324" s="163">
        <v>0</v>
      </c>
      <c r="F1324" s="14" t="s">
        <v>696</v>
      </c>
      <c r="G1324" s="14" t="s">
        <v>65</v>
      </c>
      <c r="H1324" s="14" t="s">
        <v>65</v>
      </c>
    </row>
    <row r="1325" spans="1:8" ht="105.6" x14ac:dyDescent="0.25">
      <c r="A1325" s="14">
        <v>1322</v>
      </c>
      <c r="B1325" s="145" t="s">
        <v>3473</v>
      </c>
      <c r="C1325" s="145" t="s">
        <v>4333</v>
      </c>
      <c r="D1325" s="145" t="s">
        <v>361</v>
      </c>
      <c r="E1325" s="163">
        <v>0</v>
      </c>
      <c r="F1325" s="14" t="s">
        <v>696</v>
      </c>
      <c r="G1325" s="14" t="s">
        <v>65</v>
      </c>
      <c r="H1325" s="14" t="s">
        <v>65</v>
      </c>
    </row>
    <row r="1326" spans="1:8" ht="105.6" x14ac:dyDescent="0.25">
      <c r="A1326" s="14">
        <v>1323</v>
      </c>
      <c r="B1326" s="145" t="s">
        <v>3473</v>
      </c>
      <c r="C1326" s="145" t="s">
        <v>4334</v>
      </c>
      <c r="D1326" s="145" t="s">
        <v>361</v>
      </c>
      <c r="E1326" s="163">
        <v>0</v>
      </c>
      <c r="F1326" s="14" t="s">
        <v>696</v>
      </c>
      <c r="G1326" s="14" t="s">
        <v>65</v>
      </c>
      <c r="H1326" s="14" t="s">
        <v>65</v>
      </c>
    </row>
    <row r="1327" spans="1:8" ht="105.6" x14ac:dyDescent="0.25">
      <c r="A1327" s="149">
        <v>1324</v>
      </c>
      <c r="B1327" s="145" t="s">
        <v>3473</v>
      </c>
      <c r="C1327" s="145" t="s">
        <v>4335</v>
      </c>
      <c r="D1327" s="145" t="s">
        <v>361</v>
      </c>
      <c r="E1327" s="163">
        <v>0</v>
      </c>
      <c r="F1327" s="14" t="s">
        <v>696</v>
      </c>
      <c r="G1327" s="14" t="s">
        <v>65</v>
      </c>
      <c r="H1327" s="14" t="s">
        <v>65</v>
      </c>
    </row>
    <row r="1328" spans="1:8" ht="105.6" x14ac:dyDescent="0.25">
      <c r="A1328" s="14">
        <v>1325</v>
      </c>
      <c r="B1328" s="145" t="s">
        <v>3473</v>
      </c>
      <c r="C1328" s="145" t="s">
        <v>4336</v>
      </c>
      <c r="D1328" s="145" t="s">
        <v>361</v>
      </c>
      <c r="E1328" s="163">
        <v>0</v>
      </c>
      <c r="F1328" s="14" t="s">
        <v>696</v>
      </c>
      <c r="G1328" s="14" t="s">
        <v>65</v>
      </c>
      <c r="H1328" s="14" t="s">
        <v>65</v>
      </c>
    </row>
    <row r="1329" spans="1:8" ht="105.6" x14ac:dyDescent="0.25">
      <c r="A1329" s="14">
        <v>1326</v>
      </c>
      <c r="B1329" s="145" t="s">
        <v>3473</v>
      </c>
      <c r="C1329" s="145" t="s">
        <v>4337</v>
      </c>
      <c r="D1329" s="145" t="s">
        <v>361</v>
      </c>
      <c r="E1329" s="163">
        <v>0</v>
      </c>
      <c r="F1329" s="14" t="s">
        <v>696</v>
      </c>
      <c r="G1329" s="14" t="s">
        <v>65</v>
      </c>
      <c r="H1329" s="14" t="s">
        <v>65</v>
      </c>
    </row>
    <row r="1330" spans="1:8" ht="105.6" x14ac:dyDescent="0.25">
      <c r="A1330" s="149">
        <v>1327</v>
      </c>
      <c r="B1330" s="145" t="s">
        <v>3473</v>
      </c>
      <c r="C1330" s="145" t="s">
        <v>4338</v>
      </c>
      <c r="D1330" s="145" t="s">
        <v>361</v>
      </c>
      <c r="E1330" s="163">
        <v>0</v>
      </c>
      <c r="F1330" s="14" t="s">
        <v>696</v>
      </c>
      <c r="G1330" s="14" t="s">
        <v>65</v>
      </c>
      <c r="H1330" s="14" t="s">
        <v>65</v>
      </c>
    </row>
    <row r="1331" spans="1:8" ht="105.6" x14ac:dyDescent="0.25">
      <c r="A1331" s="14">
        <v>1328</v>
      </c>
      <c r="B1331" s="145" t="s">
        <v>3473</v>
      </c>
      <c r="C1331" s="145" t="s">
        <v>4339</v>
      </c>
      <c r="D1331" s="145" t="s">
        <v>361</v>
      </c>
      <c r="E1331" s="163">
        <v>0</v>
      </c>
      <c r="F1331" s="14" t="s">
        <v>696</v>
      </c>
      <c r="G1331" s="14" t="s">
        <v>65</v>
      </c>
      <c r="H1331" s="14" t="s">
        <v>65</v>
      </c>
    </row>
    <row r="1332" spans="1:8" ht="105.6" x14ac:dyDescent="0.25">
      <c r="A1332" s="14">
        <v>1329</v>
      </c>
      <c r="B1332" s="145" t="s">
        <v>3473</v>
      </c>
      <c r="C1332" s="145" t="s">
        <v>4340</v>
      </c>
      <c r="D1332" s="145" t="s">
        <v>361</v>
      </c>
      <c r="E1332" s="163">
        <v>0</v>
      </c>
      <c r="F1332" s="14" t="s">
        <v>696</v>
      </c>
      <c r="G1332" s="14" t="s">
        <v>65</v>
      </c>
      <c r="H1332" s="14" t="s">
        <v>65</v>
      </c>
    </row>
    <row r="1333" spans="1:8" ht="105.6" x14ac:dyDescent="0.25">
      <c r="A1333" s="149">
        <v>1330</v>
      </c>
      <c r="B1333" s="145" t="s">
        <v>3473</v>
      </c>
      <c r="C1333" s="145" t="s">
        <v>4341</v>
      </c>
      <c r="D1333" s="145" t="s">
        <v>361</v>
      </c>
      <c r="E1333" s="163">
        <v>0</v>
      </c>
      <c r="F1333" s="14" t="s">
        <v>696</v>
      </c>
      <c r="G1333" s="14" t="s">
        <v>65</v>
      </c>
      <c r="H1333" s="14" t="s">
        <v>65</v>
      </c>
    </row>
    <row r="1334" spans="1:8" ht="105.6" x14ac:dyDescent="0.25">
      <c r="A1334" s="14">
        <v>1331</v>
      </c>
      <c r="B1334" s="145" t="s">
        <v>3473</v>
      </c>
      <c r="C1334" s="145" t="s">
        <v>4342</v>
      </c>
      <c r="D1334" s="145" t="s">
        <v>361</v>
      </c>
      <c r="E1334" s="163">
        <v>0</v>
      </c>
      <c r="F1334" s="14" t="s">
        <v>696</v>
      </c>
      <c r="G1334" s="14" t="s">
        <v>65</v>
      </c>
      <c r="H1334" s="14" t="s">
        <v>65</v>
      </c>
    </row>
    <row r="1335" spans="1:8" ht="105.6" x14ac:dyDescent="0.25">
      <c r="A1335" s="14">
        <v>1332</v>
      </c>
      <c r="B1335" s="145" t="s">
        <v>3473</v>
      </c>
      <c r="C1335" s="145" t="s">
        <v>4343</v>
      </c>
      <c r="D1335" s="145" t="s">
        <v>361</v>
      </c>
      <c r="E1335" s="163">
        <v>0</v>
      </c>
      <c r="F1335" s="14" t="s">
        <v>696</v>
      </c>
      <c r="G1335" s="14" t="s">
        <v>65</v>
      </c>
      <c r="H1335" s="14" t="s">
        <v>65</v>
      </c>
    </row>
    <row r="1336" spans="1:8" ht="105.6" x14ac:dyDescent="0.25">
      <c r="A1336" s="149">
        <v>1333</v>
      </c>
      <c r="B1336" s="145" t="s">
        <v>3473</v>
      </c>
      <c r="C1336" s="145" t="s">
        <v>4344</v>
      </c>
      <c r="D1336" s="145" t="s">
        <v>361</v>
      </c>
      <c r="E1336" s="163">
        <v>0</v>
      </c>
      <c r="F1336" s="14" t="s">
        <v>696</v>
      </c>
      <c r="G1336" s="14" t="s">
        <v>65</v>
      </c>
      <c r="H1336" s="14" t="s">
        <v>65</v>
      </c>
    </row>
    <row r="1337" spans="1:8" ht="105.6" x14ac:dyDescent="0.25">
      <c r="A1337" s="14">
        <v>1334</v>
      </c>
      <c r="B1337" s="145" t="s">
        <v>3473</v>
      </c>
      <c r="C1337" s="145" t="s">
        <v>4345</v>
      </c>
      <c r="D1337" s="145" t="s">
        <v>361</v>
      </c>
      <c r="E1337" s="163">
        <v>0</v>
      </c>
      <c r="F1337" s="14" t="s">
        <v>696</v>
      </c>
      <c r="G1337" s="14" t="s">
        <v>65</v>
      </c>
      <c r="H1337" s="14" t="s">
        <v>65</v>
      </c>
    </row>
    <row r="1338" spans="1:8" ht="105.6" x14ac:dyDescent="0.25">
      <c r="A1338" s="14">
        <v>1335</v>
      </c>
      <c r="B1338" s="145" t="s">
        <v>3473</v>
      </c>
      <c r="C1338" s="145" t="s">
        <v>4346</v>
      </c>
      <c r="D1338" s="145" t="s">
        <v>361</v>
      </c>
      <c r="E1338" s="163">
        <v>0</v>
      </c>
      <c r="F1338" s="14" t="s">
        <v>696</v>
      </c>
      <c r="G1338" s="14" t="s">
        <v>65</v>
      </c>
      <c r="H1338" s="14" t="s">
        <v>65</v>
      </c>
    </row>
    <row r="1339" spans="1:8" ht="105.6" x14ac:dyDescent="0.25">
      <c r="A1339" s="149">
        <v>1336</v>
      </c>
      <c r="B1339" s="145" t="s">
        <v>3473</v>
      </c>
      <c r="C1339" s="145" t="s">
        <v>4347</v>
      </c>
      <c r="D1339" s="145" t="s">
        <v>361</v>
      </c>
      <c r="E1339" s="163">
        <v>0</v>
      </c>
      <c r="F1339" s="14" t="s">
        <v>696</v>
      </c>
      <c r="G1339" s="14" t="s">
        <v>65</v>
      </c>
      <c r="H1339" s="14" t="s">
        <v>65</v>
      </c>
    </row>
    <row r="1340" spans="1:8" ht="105.6" x14ac:dyDescent="0.25">
      <c r="A1340" s="14">
        <v>1337</v>
      </c>
      <c r="B1340" s="145" t="s">
        <v>3473</v>
      </c>
      <c r="C1340" s="145" t="s">
        <v>4348</v>
      </c>
      <c r="D1340" s="145" t="s">
        <v>361</v>
      </c>
      <c r="E1340" s="163">
        <v>0</v>
      </c>
      <c r="F1340" s="14" t="s">
        <v>696</v>
      </c>
      <c r="G1340" s="14" t="s">
        <v>65</v>
      </c>
      <c r="H1340" s="14" t="s">
        <v>65</v>
      </c>
    </row>
    <row r="1341" spans="1:8" ht="105.6" x14ac:dyDescent="0.25">
      <c r="A1341" s="14">
        <v>1338</v>
      </c>
      <c r="B1341" s="145" t="s">
        <v>3474</v>
      </c>
      <c r="C1341" s="145" t="s">
        <v>4349</v>
      </c>
      <c r="D1341" s="145" t="s">
        <v>361</v>
      </c>
      <c r="E1341" s="163">
        <v>0</v>
      </c>
      <c r="F1341" s="14" t="s">
        <v>696</v>
      </c>
      <c r="G1341" s="14" t="s">
        <v>65</v>
      </c>
      <c r="H1341" s="14" t="s">
        <v>65</v>
      </c>
    </row>
    <row r="1342" spans="1:8" ht="105.6" x14ac:dyDescent="0.25">
      <c r="A1342" s="149">
        <v>1339</v>
      </c>
      <c r="B1342" s="145" t="s">
        <v>3474</v>
      </c>
      <c r="C1342" s="145" t="s">
        <v>4350</v>
      </c>
      <c r="D1342" s="145" t="s">
        <v>361</v>
      </c>
      <c r="E1342" s="163">
        <v>0</v>
      </c>
      <c r="F1342" s="14" t="s">
        <v>696</v>
      </c>
      <c r="G1342" s="14" t="s">
        <v>65</v>
      </c>
      <c r="H1342" s="14" t="s">
        <v>65</v>
      </c>
    </row>
    <row r="1343" spans="1:8" ht="105.6" x14ac:dyDescent="0.25">
      <c r="A1343" s="14">
        <v>1340</v>
      </c>
      <c r="B1343" s="145" t="s">
        <v>3474</v>
      </c>
      <c r="C1343" s="145" t="s">
        <v>4351</v>
      </c>
      <c r="D1343" s="145" t="s">
        <v>361</v>
      </c>
      <c r="E1343" s="163">
        <v>0</v>
      </c>
      <c r="F1343" s="14" t="s">
        <v>696</v>
      </c>
      <c r="G1343" s="14" t="s">
        <v>65</v>
      </c>
      <c r="H1343" s="14" t="s">
        <v>65</v>
      </c>
    </row>
    <row r="1344" spans="1:8" ht="105.6" x14ac:dyDescent="0.25">
      <c r="A1344" s="14">
        <v>1341</v>
      </c>
      <c r="B1344" s="145" t="s">
        <v>3474</v>
      </c>
      <c r="C1344" s="145" t="s">
        <v>4352</v>
      </c>
      <c r="D1344" s="145" t="s">
        <v>361</v>
      </c>
      <c r="E1344" s="163">
        <v>0</v>
      </c>
      <c r="F1344" s="14" t="s">
        <v>696</v>
      </c>
      <c r="G1344" s="14" t="s">
        <v>65</v>
      </c>
      <c r="H1344" s="14" t="s">
        <v>65</v>
      </c>
    </row>
    <row r="1345" spans="1:8" ht="105.6" x14ac:dyDescent="0.25">
      <c r="A1345" s="149">
        <v>1342</v>
      </c>
      <c r="B1345" s="145" t="s">
        <v>3474</v>
      </c>
      <c r="C1345" s="145" t="s">
        <v>4353</v>
      </c>
      <c r="D1345" s="145" t="s">
        <v>361</v>
      </c>
      <c r="E1345" s="163">
        <v>0</v>
      </c>
      <c r="F1345" s="14" t="s">
        <v>696</v>
      </c>
      <c r="G1345" s="14" t="s">
        <v>65</v>
      </c>
      <c r="H1345" s="14" t="s">
        <v>65</v>
      </c>
    </row>
    <row r="1346" spans="1:8" ht="105.6" x14ac:dyDescent="0.25">
      <c r="A1346" s="14">
        <v>1343</v>
      </c>
      <c r="B1346" s="145" t="s">
        <v>3474</v>
      </c>
      <c r="C1346" s="145" t="s">
        <v>4354</v>
      </c>
      <c r="D1346" s="145" t="s">
        <v>361</v>
      </c>
      <c r="E1346" s="163">
        <v>0</v>
      </c>
      <c r="F1346" s="14" t="s">
        <v>696</v>
      </c>
      <c r="G1346" s="14" t="s">
        <v>65</v>
      </c>
      <c r="H1346" s="14" t="s">
        <v>65</v>
      </c>
    </row>
    <row r="1347" spans="1:8" ht="105.6" x14ac:dyDescent="0.25">
      <c r="A1347" s="14">
        <v>1344</v>
      </c>
      <c r="B1347" s="145" t="s">
        <v>3474</v>
      </c>
      <c r="C1347" s="145" t="s">
        <v>4355</v>
      </c>
      <c r="D1347" s="145" t="s">
        <v>361</v>
      </c>
      <c r="E1347" s="163">
        <v>0</v>
      </c>
      <c r="F1347" s="14" t="s">
        <v>696</v>
      </c>
      <c r="G1347" s="14" t="s">
        <v>65</v>
      </c>
      <c r="H1347" s="14" t="s">
        <v>65</v>
      </c>
    </row>
    <row r="1348" spans="1:8" ht="105.6" x14ac:dyDescent="0.25">
      <c r="A1348" s="149">
        <v>1345</v>
      </c>
      <c r="B1348" s="145" t="s">
        <v>3474</v>
      </c>
      <c r="C1348" s="145" t="s">
        <v>4356</v>
      </c>
      <c r="D1348" s="145" t="s">
        <v>361</v>
      </c>
      <c r="E1348" s="163">
        <v>0</v>
      </c>
      <c r="F1348" s="14" t="s">
        <v>696</v>
      </c>
      <c r="G1348" s="14" t="s">
        <v>65</v>
      </c>
      <c r="H1348" s="14" t="s">
        <v>65</v>
      </c>
    </row>
    <row r="1349" spans="1:8" ht="105.6" x14ac:dyDescent="0.25">
      <c r="A1349" s="14">
        <v>1346</v>
      </c>
      <c r="B1349" s="145" t="s">
        <v>3474</v>
      </c>
      <c r="C1349" s="145" t="s">
        <v>4357</v>
      </c>
      <c r="D1349" s="145" t="s">
        <v>361</v>
      </c>
      <c r="E1349" s="163">
        <v>0</v>
      </c>
      <c r="F1349" s="14" t="s">
        <v>696</v>
      </c>
      <c r="G1349" s="14" t="s">
        <v>65</v>
      </c>
      <c r="H1349" s="14" t="s">
        <v>65</v>
      </c>
    </row>
    <row r="1350" spans="1:8" ht="105.6" x14ac:dyDescent="0.25">
      <c r="A1350" s="14">
        <v>1347</v>
      </c>
      <c r="B1350" s="145" t="s">
        <v>3474</v>
      </c>
      <c r="C1350" s="145" t="s">
        <v>4358</v>
      </c>
      <c r="D1350" s="145" t="s">
        <v>361</v>
      </c>
      <c r="E1350" s="163">
        <v>0</v>
      </c>
      <c r="F1350" s="14" t="s">
        <v>696</v>
      </c>
      <c r="G1350" s="14" t="s">
        <v>65</v>
      </c>
      <c r="H1350" s="14" t="s">
        <v>65</v>
      </c>
    </row>
    <row r="1351" spans="1:8" ht="105.6" x14ac:dyDescent="0.25">
      <c r="A1351" s="149">
        <v>1348</v>
      </c>
      <c r="B1351" s="145" t="s">
        <v>3474</v>
      </c>
      <c r="C1351" s="145" t="s">
        <v>4359</v>
      </c>
      <c r="D1351" s="145" t="s">
        <v>361</v>
      </c>
      <c r="E1351" s="163">
        <v>0</v>
      </c>
      <c r="F1351" s="14" t="s">
        <v>696</v>
      </c>
      <c r="G1351" s="14" t="s">
        <v>65</v>
      </c>
      <c r="H1351" s="14" t="s">
        <v>65</v>
      </c>
    </row>
    <row r="1352" spans="1:8" ht="105.6" x14ac:dyDescent="0.25">
      <c r="A1352" s="14">
        <v>1349</v>
      </c>
      <c r="B1352" s="145" t="s">
        <v>3474</v>
      </c>
      <c r="C1352" s="145" t="s">
        <v>4360</v>
      </c>
      <c r="D1352" s="145" t="s">
        <v>361</v>
      </c>
      <c r="E1352" s="163">
        <v>0</v>
      </c>
      <c r="F1352" s="14" t="s">
        <v>696</v>
      </c>
      <c r="G1352" s="14" t="s">
        <v>65</v>
      </c>
      <c r="H1352" s="14" t="s">
        <v>65</v>
      </c>
    </row>
    <row r="1353" spans="1:8" ht="105.6" x14ac:dyDescent="0.25">
      <c r="A1353" s="14">
        <v>1350</v>
      </c>
      <c r="B1353" s="145" t="s">
        <v>3474</v>
      </c>
      <c r="C1353" s="145" t="s">
        <v>4361</v>
      </c>
      <c r="D1353" s="145" t="s">
        <v>361</v>
      </c>
      <c r="E1353" s="163">
        <v>0</v>
      </c>
      <c r="F1353" s="14" t="s">
        <v>696</v>
      </c>
      <c r="G1353" s="14" t="s">
        <v>65</v>
      </c>
      <c r="H1353" s="14" t="s">
        <v>65</v>
      </c>
    </row>
    <row r="1354" spans="1:8" ht="105.6" x14ac:dyDescent="0.25">
      <c r="A1354" s="149">
        <v>1351</v>
      </c>
      <c r="B1354" s="145" t="s">
        <v>3474</v>
      </c>
      <c r="C1354" s="145" t="s">
        <v>4362</v>
      </c>
      <c r="D1354" s="145" t="s">
        <v>361</v>
      </c>
      <c r="E1354" s="163">
        <v>0</v>
      </c>
      <c r="F1354" s="14" t="s">
        <v>696</v>
      </c>
      <c r="G1354" s="14" t="s">
        <v>65</v>
      </c>
      <c r="H1354" s="14" t="s">
        <v>65</v>
      </c>
    </row>
    <row r="1355" spans="1:8" ht="105.6" x14ac:dyDescent="0.25">
      <c r="A1355" s="14">
        <v>1352</v>
      </c>
      <c r="B1355" s="145" t="s">
        <v>3474</v>
      </c>
      <c r="C1355" s="145" t="s">
        <v>4363</v>
      </c>
      <c r="D1355" s="145" t="s">
        <v>361</v>
      </c>
      <c r="E1355" s="163">
        <v>0</v>
      </c>
      <c r="F1355" s="14" t="s">
        <v>696</v>
      </c>
      <c r="G1355" s="14" t="s">
        <v>65</v>
      </c>
      <c r="H1355" s="14" t="s">
        <v>65</v>
      </c>
    </row>
    <row r="1356" spans="1:8" ht="105.6" x14ac:dyDescent="0.25">
      <c r="A1356" s="14">
        <v>1353</v>
      </c>
      <c r="B1356" s="145" t="s">
        <v>3474</v>
      </c>
      <c r="C1356" s="145" t="s">
        <v>4364</v>
      </c>
      <c r="D1356" s="145" t="s">
        <v>361</v>
      </c>
      <c r="E1356" s="163">
        <v>0</v>
      </c>
      <c r="F1356" s="14" t="s">
        <v>696</v>
      </c>
      <c r="G1356" s="14" t="s">
        <v>65</v>
      </c>
      <c r="H1356" s="14" t="s">
        <v>65</v>
      </c>
    </row>
    <row r="1357" spans="1:8" ht="105.6" x14ac:dyDescent="0.25">
      <c r="A1357" s="149">
        <v>1354</v>
      </c>
      <c r="B1357" s="145" t="s">
        <v>3474</v>
      </c>
      <c r="C1357" s="145" t="s">
        <v>4365</v>
      </c>
      <c r="D1357" s="145" t="s">
        <v>361</v>
      </c>
      <c r="E1357" s="163">
        <v>0</v>
      </c>
      <c r="F1357" s="14" t="s">
        <v>696</v>
      </c>
      <c r="G1357" s="14" t="s">
        <v>65</v>
      </c>
      <c r="H1357" s="14" t="s">
        <v>65</v>
      </c>
    </row>
    <row r="1358" spans="1:8" ht="105.6" x14ac:dyDescent="0.25">
      <c r="A1358" s="14">
        <v>1355</v>
      </c>
      <c r="B1358" s="145" t="s">
        <v>3474</v>
      </c>
      <c r="C1358" s="145" t="s">
        <v>4366</v>
      </c>
      <c r="D1358" s="145" t="s">
        <v>361</v>
      </c>
      <c r="E1358" s="163">
        <v>0</v>
      </c>
      <c r="F1358" s="14" t="s">
        <v>696</v>
      </c>
      <c r="G1358" s="14" t="s">
        <v>65</v>
      </c>
      <c r="H1358" s="14" t="s">
        <v>65</v>
      </c>
    </row>
    <row r="1359" spans="1:8" ht="105.6" x14ac:dyDescent="0.25">
      <c r="A1359" s="14">
        <v>1356</v>
      </c>
      <c r="B1359" s="145" t="s">
        <v>3474</v>
      </c>
      <c r="C1359" s="145" t="s">
        <v>4367</v>
      </c>
      <c r="D1359" s="145" t="s">
        <v>361</v>
      </c>
      <c r="E1359" s="163">
        <v>0</v>
      </c>
      <c r="F1359" s="14" t="s">
        <v>696</v>
      </c>
      <c r="G1359" s="14" t="s">
        <v>65</v>
      </c>
      <c r="H1359" s="14" t="s">
        <v>65</v>
      </c>
    </row>
    <row r="1360" spans="1:8" ht="105.6" x14ac:dyDescent="0.25">
      <c r="A1360" s="149">
        <v>1357</v>
      </c>
      <c r="B1360" s="145" t="s">
        <v>3474</v>
      </c>
      <c r="C1360" s="145" t="s">
        <v>4368</v>
      </c>
      <c r="D1360" s="145" t="s">
        <v>361</v>
      </c>
      <c r="E1360" s="163">
        <v>0</v>
      </c>
      <c r="F1360" s="14" t="s">
        <v>696</v>
      </c>
      <c r="G1360" s="14" t="s">
        <v>65</v>
      </c>
      <c r="H1360" s="14" t="s">
        <v>65</v>
      </c>
    </row>
    <row r="1361" spans="1:8" ht="105.6" x14ac:dyDescent="0.25">
      <c r="A1361" s="14">
        <v>1358</v>
      </c>
      <c r="B1361" s="145" t="s">
        <v>3475</v>
      </c>
      <c r="C1361" s="145" t="s">
        <v>4369</v>
      </c>
      <c r="D1361" s="145" t="s">
        <v>361</v>
      </c>
      <c r="E1361" s="163">
        <v>0</v>
      </c>
      <c r="F1361" s="14" t="s">
        <v>696</v>
      </c>
      <c r="G1361" s="14" t="s">
        <v>65</v>
      </c>
      <c r="H1361" s="14" t="s">
        <v>65</v>
      </c>
    </row>
    <row r="1362" spans="1:8" ht="105.6" x14ac:dyDescent="0.25">
      <c r="A1362" s="14">
        <v>1359</v>
      </c>
      <c r="B1362" s="145" t="s">
        <v>3476</v>
      </c>
      <c r="C1362" s="145" t="s">
        <v>4370</v>
      </c>
      <c r="D1362" s="145" t="s">
        <v>361</v>
      </c>
      <c r="E1362" s="163">
        <v>0</v>
      </c>
      <c r="F1362" s="14" t="s">
        <v>696</v>
      </c>
      <c r="G1362" s="14" t="s">
        <v>65</v>
      </c>
      <c r="H1362" s="14" t="s">
        <v>65</v>
      </c>
    </row>
    <row r="1363" spans="1:8" ht="105.6" x14ac:dyDescent="0.25">
      <c r="A1363" s="149">
        <v>1360</v>
      </c>
      <c r="B1363" s="145" t="s">
        <v>3476</v>
      </c>
      <c r="C1363" s="145" t="s">
        <v>4371</v>
      </c>
      <c r="D1363" s="145" t="s">
        <v>361</v>
      </c>
      <c r="E1363" s="163">
        <v>0</v>
      </c>
      <c r="F1363" s="14" t="s">
        <v>696</v>
      </c>
      <c r="G1363" s="14" t="s">
        <v>65</v>
      </c>
      <c r="H1363" s="14" t="s">
        <v>65</v>
      </c>
    </row>
    <row r="1364" spans="1:8" ht="105.6" x14ac:dyDescent="0.25">
      <c r="A1364" s="14">
        <v>1361</v>
      </c>
      <c r="B1364" s="145" t="s">
        <v>3476</v>
      </c>
      <c r="C1364" s="145" t="s">
        <v>4372</v>
      </c>
      <c r="D1364" s="145" t="s">
        <v>361</v>
      </c>
      <c r="E1364" s="163">
        <v>0</v>
      </c>
      <c r="F1364" s="14" t="s">
        <v>696</v>
      </c>
      <c r="G1364" s="14" t="s">
        <v>65</v>
      </c>
      <c r="H1364" s="14" t="s">
        <v>65</v>
      </c>
    </row>
    <row r="1365" spans="1:8" ht="105.6" x14ac:dyDescent="0.25">
      <c r="A1365" s="14">
        <v>1362</v>
      </c>
      <c r="B1365" s="145" t="s">
        <v>3476</v>
      </c>
      <c r="C1365" s="145" t="s">
        <v>4373</v>
      </c>
      <c r="D1365" s="145" t="s">
        <v>361</v>
      </c>
      <c r="E1365" s="163">
        <v>0</v>
      </c>
      <c r="F1365" s="14" t="s">
        <v>696</v>
      </c>
      <c r="G1365" s="14" t="s">
        <v>65</v>
      </c>
      <c r="H1365" s="14" t="s">
        <v>65</v>
      </c>
    </row>
    <row r="1366" spans="1:8" ht="105.6" x14ac:dyDescent="0.25">
      <c r="A1366" s="149">
        <v>1363</v>
      </c>
      <c r="B1366" s="145" t="s">
        <v>3476</v>
      </c>
      <c r="C1366" s="145" t="s">
        <v>4374</v>
      </c>
      <c r="D1366" s="145" t="s">
        <v>361</v>
      </c>
      <c r="E1366" s="163">
        <v>0</v>
      </c>
      <c r="F1366" s="14" t="s">
        <v>696</v>
      </c>
      <c r="G1366" s="14" t="s">
        <v>65</v>
      </c>
      <c r="H1366" s="14" t="s">
        <v>65</v>
      </c>
    </row>
    <row r="1367" spans="1:8" ht="105.6" x14ac:dyDescent="0.25">
      <c r="A1367" s="14">
        <v>1364</v>
      </c>
      <c r="B1367" s="145" t="s">
        <v>3476</v>
      </c>
      <c r="C1367" s="145" t="s">
        <v>4375</v>
      </c>
      <c r="D1367" s="145" t="s">
        <v>361</v>
      </c>
      <c r="E1367" s="163">
        <v>0</v>
      </c>
      <c r="F1367" s="14" t="s">
        <v>696</v>
      </c>
      <c r="G1367" s="14" t="s">
        <v>65</v>
      </c>
      <c r="H1367" s="14" t="s">
        <v>65</v>
      </c>
    </row>
    <row r="1368" spans="1:8" ht="105.6" x14ac:dyDescent="0.25">
      <c r="A1368" s="14">
        <v>1365</v>
      </c>
      <c r="B1368" s="145" t="s">
        <v>3477</v>
      </c>
      <c r="C1368" s="145" t="s">
        <v>4376</v>
      </c>
      <c r="D1368" s="145" t="s">
        <v>361</v>
      </c>
      <c r="E1368" s="163">
        <v>0</v>
      </c>
      <c r="F1368" s="14" t="s">
        <v>696</v>
      </c>
      <c r="G1368" s="14" t="s">
        <v>65</v>
      </c>
      <c r="H1368" s="14" t="s">
        <v>65</v>
      </c>
    </row>
    <row r="1369" spans="1:8" s="157" customFormat="1" ht="105.6" hidden="1" x14ac:dyDescent="0.25">
      <c r="A1369" s="149">
        <v>1366</v>
      </c>
      <c r="B1369" s="155" t="s">
        <v>3478</v>
      </c>
      <c r="C1369" s="145" t="s">
        <v>4377</v>
      </c>
      <c r="D1369" s="155" t="s">
        <v>361</v>
      </c>
      <c r="E1369" s="165">
        <v>121200.14</v>
      </c>
      <c r="F1369" s="16" t="s">
        <v>696</v>
      </c>
      <c r="G1369" s="16" t="s">
        <v>65</v>
      </c>
      <c r="H1369" s="16" t="s">
        <v>65</v>
      </c>
    </row>
    <row r="1370" spans="1:8" ht="105.6" hidden="1" x14ac:dyDescent="0.25">
      <c r="A1370" s="14">
        <v>1367</v>
      </c>
      <c r="B1370" s="145" t="s">
        <v>3478</v>
      </c>
      <c r="C1370" s="145" t="s">
        <v>4378</v>
      </c>
      <c r="D1370" s="145" t="s">
        <v>361</v>
      </c>
      <c r="E1370" s="163">
        <v>134266.53</v>
      </c>
      <c r="F1370" s="14" t="s">
        <v>696</v>
      </c>
      <c r="G1370" s="14" t="s">
        <v>65</v>
      </c>
      <c r="H1370" s="14" t="s">
        <v>65</v>
      </c>
    </row>
    <row r="1371" spans="1:8" ht="105.6" hidden="1" x14ac:dyDescent="0.25">
      <c r="A1371" s="14">
        <v>1368</v>
      </c>
      <c r="B1371" s="145" t="s">
        <v>3478</v>
      </c>
      <c r="C1371" s="145" t="s">
        <v>4379</v>
      </c>
      <c r="D1371" s="145" t="s">
        <v>361</v>
      </c>
      <c r="E1371" s="163">
        <v>94050</v>
      </c>
      <c r="F1371" s="14" t="s">
        <v>696</v>
      </c>
      <c r="G1371" s="14" t="s">
        <v>65</v>
      </c>
      <c r="H1371" s="14" t="s">
        <v>65</v>
      </c>
    </row>
    <row r="1372" spans="1:8" ht="105.6" x14ac:dyDescent="0.25">
      <c r="A1372" s="149">
        <v>1369</v>
      </c>
      <c r="B1372" s="145" t="s">
        <v>3479</v>
      </c>
      <c r="C1372" s="145" t="s">
        <v>4380</v>
      </c>
      <c r="D1372" s="145" t="s">
        <v>361</v>
      </c>
      <c r="E1372" s="163">
        <v>0</v>
      </c>
      <c r="F1372" s="14" t="s">
        <v>696</v>
      </c>
      <c r="G1372" s="14" t="s">
        <v>65</v>
      </c>
      <c r="H1372" s="14" t="s">
        <v>65</v>
      </c>
    </row>
    <row r="1373" spans="1:8" ht="105.6" x14ac:dyDescent="0.25">
      <c r="A1373" s="14">
        <v>1370</v>
      </c>
      <c r="B1373" s="145" t="s">
        <v>3479</v>
      </c>
      <c r="C1373" s="145" t="s">
        <v>4381</v>
      </c>
      <c r="D1373" s="145" t="s">
        <v>361</v>
      </c>
      <c r="E1373" s="163">
        <v>0</v>
      </c>
      <c r="F1373" s="14" t="s">
        <v>696</v>
      </c>
      <c r="G1373" s="14" t="s">
        <v>65</v>
      </c>
      <c r="H1373" s="14" t="s">
        <v>65</v>
      </c>
    </row>
    <row r="1374" spans="1:8" ht="105.6" x14ac:dyDescent="0.25">
      <c r="A1374" s="14">
        <v>1371</v>
      </c>
      <c r="B1374" s="145" t="s">
        <v>3479</v>
      </c>
      <c r="C1374" s="145" t="s">
        <v>4382</v>
      </c>
      <c r="D1374" s="145" t="s">
        <v>361</v>
      </c>
      <c r="E1374" s="163">
        <v>0</v>
      </c>
      <c r="F1374" s="14" t="s">
        <v>696</v>
      </c>
      <c r="G1374" s="14" t="s">
        <v>65</v>
      </c>
      <c r="H1374" s="14" t="s">
        <v>65</v>
      </c>
    </row>
    <row r="1375" spans="1:8" s="157" customFormat="1" ht="105.6" hidden="1" x14ac:dyDescent="0.25">
      <c r="A1375" s="149">
        <v>1372</v>
      </c>
      <c r="B1375" s="155" t="s">
        <v>3480</v>
      </c>
      <c r="C1375" s="155" t="s">
        <v>4383</v>
      </c>
      <c r="D1375" s="155" t="s">
        <v>361</v>
      </c>
      <c r="E1375" s="165">
        <v>179800</v>
      </c>
      <c r="F1375" s="16" t="s">
        <v>696</v>
      </c>
      <c r="G1375" s="16" t="s">
        <v>65</v>
      </c>
      <c r="H1375" s="16" t="s">
        <v>65</v>
      </c>
    </row>
    <row r="1376" spans="1:8" ht="105.6" x14ac:dyDescent="0.25">
      <c r="A1376" s="14">
        <v>1373</v>
      </c>
      <c r="B1376" s="145" t="s">
        <v>3481</v>
      </c>
      <c r="C1376" s="145" t="s">
        <v>4384</v>
      </c>
      <c r="D1376" s="145" t="s">
        <v>361</v>
      </c>
      <c r="E1376" s="163">
        <v>0</v>
      </c>
      <c r="F1376" s="14" t="s">
        <v>696</v>
      </c>
      <c r="G1376" s="14" t="s">
        <v>65</v>
      </c>
      <c r="H1376" s="14" t="s">
        <v>65</v>
      </c>
    </row>
    <row r="1377" spans="1:8" ht="105.6" x14ac:dyDescent="0.25">
      <c r="A1377" s="14">
        <v>1374</v>
      </c>
      <c r="B1377" s="145" t="s">
        <v>3481</v>
      </c>
      <c r="C1377" s="145" t="s">
        <v>4385</v>
      </c>
      <c r="D1377" s="145" t="s">
        <v>361</v>
      </c>
      <c r="E1377" s="163">
        <v>0</v>
      </c>
      <c r="F1377" s="14" t="s">
        <v>696</v>
      </c>
      <c r="G1377" s="14" t="s">
        <v>65</v>
      </c>
      <c r="H1377" s="14" t="s">
        <v>65</v>
      </c>
    </row>
    <row r="1378" spans="1:8" ht="105.6" x14ac:dyDescent="0.25">
      <c r="A1378" s="149">
        <v>1375</v>
      </c>
      <c r="B1378" s="145" t="s">
        <v>3481</v>
      </c>
      <c r="C1378" s="145" t="s">
        <v>4386</v>
      </c>
      <c r="D1378" s="145" t="s">
        <v>361</v>
      </c>
      <c r="E1378" s="163">
        <v>0</v>
      </c>
      <c r="F1378" s="14" t="s">
        <v>696</v>
      </c>
      <c r="G1378" s="14" t="s">
        <v>65</v>
      </c>
      <c r="H1378" s="14" t="s">
        <v>65</v>
      </c>
    </row>
    <row r="1379" spans="1:8" ht="105.6" x14ac:dyDescent="0.25">
      <c r="A1379" s="14">
        <v>1376</v>
      </c>
      <c r="B1379" s="145" t="s">
        <v>3481</v>
      </c>
      <c r="C1379" s="145" t="s">
        <v>4387</v>
      </c>
      <c r="D1379" s="145" t="s">
        <v>361</v>
      </c>
      <c r="E1379" s="163">
        <v>0</v>
      </c>
      <c r="F1379" s="14" t="s">
        <v>696</v>
      </c>
      <c r="G1379" s="14" t="s">
        <v>65</v>
      </c>
      <c r="H1379" s="14" t="s">
        <v>65</v>
      </c>
    </row>
    <row r="1380" spans="1:8" ht="105.6" x14ac:dyDescent="0.25">
      <c r="A1380" s="14">
        <v>1377</v>
      </c>
      <c r="B1380" s="145" t="s">
        <v>3481</v>
      </c>
      <c r="C1380" s="145" t="s">
        <v>4388</v>
      </c>
      <c r="D1380" s="145" t="s">
        <v>361</v>
      </c>
      <c r="E1380" s="163">
        <v>0</v>
      </c>
      <c r="F1380" s="14" t="s">
        <v>696</v>
      </c>
      <c r="G1380" s="14" t="s">
        <v>65</v>
      </c>
      <c r="H1380" s="14" t="s">
        <v>65</v>
      </c>
    </row>
    <row r="1381" spans="1:8" ht="105.6" x14ac:dyDescent="0.25">
      <c r="A1381" s="149">
        <v>1378</v>
      </c>
      <c r="B1381" s="145" t="s">
        <v>3482</v>
      </c>
      <c r="C1381" s="145" t="s">
        <v>4389</v>
      </c>
      <c r="D1381" s="145" t="s">
        <v>361</v>
      </c>
      <c r="E1381" s="163">
        <v>0</v>
      </c>
      <c r="F1381" s="14" t="s">
        <v>696</v>
      </c>
      <c r="G1381" s="14" t="s">
        <v>65</v>
      </c>
      <c r="H1381" s="14" t="s">
        <v>65</v>
      </c>
    </row>
    <row r="1382" spans="1:8" ht="105.6" x14ac:dyDescent="0.25">
      <c r="A1382" s="14">
        <v>1379</v>
      </c>
      <c r="B1382" s="145" t="s">
        <v>3482</v>
      </c>
      <c r="C1382" s="145" t="s">
        <v>4390</v>
      </c>
      <c r="D1382" s="145" t="s">
        <v>361</v>
      </c>
      <c r="E1382" s="163">
        <v>0</v>
      </c>
      <c r="F1382" s="14" t="s">
        <v>696</v>
      </c>
      <c r="G1382" s="14" t="s">
        <v>65</v>
      </c>
      <c r="H1382" s="14" t="s">
        <v>65</v>
      </c>
    </row>
    <row r="1383" spans="1:8" ht="105.6" x14ac:dyDescent="0.25">
      <c r="A1383" s="14">
        <v>1380</v>
      </c>
      <c r="B1383" s="145" t="s">
        <v>3482</v>
      </c>
      <c r="C1383" s="145" t="s">
        <v>4391</v>
      </c>
      <c r="D1383" s="145" t="s">
        <v>361</v>
      </c>
      <c r="E1383" s="163">
        <v>0</v>
      </c>
      <c r="F1383" s="14" t="s">
        <v>696</v>
      </c>
      <c r="G1383" s="14" t="s">
        <v>65</v>
      </c>
      <c r="H1383" s="14" t="s">
        <v>65</v>
      </c>
    </row>
    <row r="1384" spans="1:8" ht="105.6" x14ac:dyDescent="0.25">
      <c r="A1384" s="149">
        <v>1381</v>
      </c>
      <c r="B1384" s="145" t="s">
        <v>3483</v>
      </c>
      <c r="C1384" s="145" t="s">
        <v>4392</v>
      </c>
      <c r="D1384" s="145" t="s">
        <v>361</v>
      </c>
      <c r="E1384" s="163">
        <v>0</v>
      </c>
      <c r="F1384" s="14" t="s">
        <v>696</v>
      </c>
      <c r="G1384" s="14" t="s">
        <v>65</v>
      </c>
      <c r="H1384" s="14" t="s">
        <v>65</v>
      </c>
    </row>
    <row r="1385" spans="1:8" ht="105.6" x14ac:dyDescent="0.25">
      <c r="A1385" s="14">
        <v>1382</v>
      </c>
      <c r="B1385" s="145" t="s">
        <v>3484</v>
      </c>
      <c r="C1385" s="145" t="s">
        <v>4393</v>
      </c>
      <c r="D1385" s="145" t="s">
        <v>361</v>
      </c>
      <c r="E1385" s="163">
        <v>0</v>
      </c>
      <c r="F1385" s="14" t="s">
        <v>696</v>
      </c>
      <c r="G1385" s="14" t="s">
        <v>65</v>
      </c>
      <c r="H1385" s="14" t="s">
        <v>65</v>
      </c>
    </row>
    <row r="1386" spans="1:8" ht="105.6" x14ac:dyDescent="0.25">
      <c r="A1386" s="14">
        <v>1383</v>
      </c>
      <c r="B1386" s="145" t="s">
        <v>3485</v>
      </c>
      <c r="C1386" s="145" t="s">
        <v>4394</v>
      </c>
      <c r="D1386" s="145" t="s">
        <v>361</v>
      </c>
      <c r="E1386" s="163">
        <v>0</v>
      </c>
      <c r="F1386" s="14" t="s">
        <v>696</v>
      </c>
      <c r="G1386" s="14" t="s">
        <v>65</v>
      </c>
      <c r="H1386" s="14" t="s">
        <v>65</v>
      </c>
    </row>
    <row r="1387" spans="1:8" ht="105.6" x14ac:dyDescent="0.25">
      <c r="A1387" s="149">
        <v>1384</v>
      </c>
      <c r="B1387" s="145" t="s">
        <v>3486</v>
      </c>
      <c r="C1387" s="145" t="s">
        <v>4395</v>
      </c>
      <c r="D1387" s="145" t="s">
        <v>361</v>
      </c>
      <c r="E1387" s="163">
        <v>0</v>
      </c>
      <c r="F1387" s="14" t="s">
        <v>696</v>
      </c>
      <c r="G1387" s="14" t="s">
        <v>65</v>
      </c>
      <c r="H1387" s="14" t="s">
        <v>65</v>
      </c>
    </row>
    <row r="1388" spans="1:8" ht="105.6" x14ac:dyDescent="0.25">
      <c r="A1388" s="14">
        <v>1385</v>
      </c>
      <c r="B1388" s="145" t="s">
        <v>3487</v>
      </c>
      <c r="C1388" s="145" t="s">
        <v>4396</v>
      </c>
      <c r="D1388" s="145" t="s">
        <v>361</v>
      </c>
      <c r="E1388" s="163">
        <v>0</v>
      </c>
      <c r="F1388" s="14" t="s">
        <v>696</v>
      </c>
      <c r="G1388" s="14" t="s">
        <v>65</v>
      </c>
      <c r="H1388" s="14" t="s">
        <v>65</v>
      </c>
    </row>
    <row r="1389" spans="1:8" ht="105.6" x14ac:dyDescent="0.25">
      <c r="A1389" s="14">
        <v>1386</v>
      </c>
      <c r="B1389" s="145" t="s">
        <v>3487</v>
      </c>
      <c r="C1389" s="145" t="s">
        <v>4269</v>
      </c>
      <c r="D1389" s="145" t="s">
        <v>361</v>
      </c>
      <c r="E1389" s="163">
        <v>0</v>
      </c>
      <c r="F1389" s="14" t="s">
        <v>696</v>
      </c>
      <c r="G1389" s="14" t="s">
        <v>65</v>
      </c>
      <c r="H1389" s="14" t="s">
        <v>65</v>
      </c>
    </row>
    <row r="1390" spans="1:8" ht="105.6" x14ac:dyDescent="0.25">
      <c r="A1390" s="149">
        <v>1387</v>
      </c>
      <c r="B1390" s="145" t="s">
        <v>3487</v>
      </c>
      <c r="C1390" s="145" t="s">
        <v>3628</v>
      </c>
      <c r="D1390" s="145" t="s">
        <v>361</v>
      </c>
      <c r="E1390" s="163">
        <v>0</v>
      </c>
      <c r="F1390" s="14" t="s">
        <v>696</v>
      </c>
      <c r="G1390" s="14" t="s">
        <v>65</v>
      </c>
      <c r="H1390" s="14" t="s">
        <v>65</v>
      </c>
    </row>
    <row r="1391" spans="1:8" ht="105.6" x14ac:dyDescent="0.25">
      <c r="A1391" s="14">
        <v>1388</v>
      </c>
      <c r="B1391" s="145" t="s">
        <v>3488</v>
      </c>
      <c r="C1391" s="145" t="s">
        <v>4397</v>
      </c>
      <c r="D1391" s="145" t="s">
        <v>361</v>
      </c>
      <c r="E1391" s="163">
        <v>0</v>
      </c>
      <c r="F1391" s="14" t="s">
        <v>696</v>
      </c>
      <c r="G1391" s="14" t="s">
        <v>65</v>
      </c>
      <c r="H1391" s="14" t="s">
        <v>65</v>
      </c>
    </row>
    <row r="1392" spans="1:8" ht="105.6" x14ac:dyDescent="0.25">
      <c r="A1392" s="14">
        <v>1389</v>
      </c>
      <c r="B1392" s="145" t="s">
        <v>3489</v>
      </c>
      <c r="C1392" s="145" t="s">
        <v>4398</v>
      </c>
      <c r="D1392" s="145" t="s">
        <v>361</v>
      </c>
      <c r="E1392" s="163">
        <v>0</v>
      </c>
      <c r="F1392" s="14" t="s">
        <v>696</v>
      </c>
      <c r="G1392" s="14" t="s">
        <v>65</v>
      </c>
      <c r="H1392" s="14" t="s">
        <v>65</v>
      </c>
    </row>
    <row r="1393" spans="1:8" ht="105.6" x14ac:dyDescent="0.25">
      <c r="A1393" s="149">
        <v>1390</v>
      </c>
      <c r="B1393" s="145" t="s">
        <v>3490</v>
      </c>
      <c r="C1393" s="145" t="s">
        <v>4399</v>
      </c>
      <c r="D1393" s="145" t="s">
        <v>361</v>
      </c>
      <c r="E1393" s="163">
        <v>0</v>
      </c>
      <c r="F1393" s="14" t="s">
        <v>696</v>
      </c>
      <c r="G1393" s="14" t="s">
        <v>65</v>
      </c>
      <c r="H1393" s="14" t="s">
        <v>65</v>
      </c>
    </row>
    <row r="1394" spans="1:8" ht="105.6" x14ac:dyDescent="0.25">
      <c r="A1394" s="14">
        <v>1391</v>
      </c>
      <c r="B1394" s="145" t="s">
        <v>3491</v>
      </c>
      <c r="C1394" s="145" t="s">
        <v>4400</v>
      </c>
      <c r="D1394" s="145" t="s">
        <v>361</v>
      </c>
      <c r="E1394" s="163">
        <v>0</v>
      </c>
      <c r="F1394" s="14" t="s">
        <v>696</v>
      </c>
      <c r="G1394" s="14" t="s">
        <v>65</v>
      </c>
      <c r="H1394" s="14" t="s">
        <v>65</v>
      </c>
    </row>
    <row r="1395" spans="1:8" ht="105.6" x14ac:dyDescent="0.25">
      <c r="A1395" s="14">
        <v>1392</v>
      </c>
      <c r="B1395" s="145" t="s">
        <v>3491</v>
      </c>
      <c r="C1395" s="145" t="s">
        <v>4401</v>
      </c>
      <c r="D1395" s="145" t="s">
        <v>361</v>
      </c>
      <c r="E1395" s="163">
        <v>0</v>
      </c>
      <c r="F1395" s="14" t="s">
        <v>696</v>
      </c>
      <c r="G1395" s="14" t="s">
        <v>65</v>
      </c>
      <c r="H1395" s="14" t="s">
        <v>65</v>
      </c>
    </row>
    <row r="1396" spans="1:8" ht="105.6" x14ac:dyDescent="0.25">
      <c r="A1396" s="149">
        <v>1393</v>
      </c>
      <c r="B1396" s="145" t="s">
        <v>3491</v>
      </c>
      <c r="C1396" s="145" t="s">
        <v>4402</v>
      </c>
      <c r="D1396" s="145" t="s">
        <v>361</v>
      </c>
      <c r="E1396" s="163">
        <v>0</v>
      </c>
      <c r="F1396" s="14" t="s">
        <v>696</v>
      </c>
      <c r="G1396" s="14" t="s">
        <v>65</v>
      </c>
      <c r="H1396" s="14" t="s">
        <v>65</v>
      </c>
    </row>
    <row r="1397" spans="1:8" ht="105.6" x14ac:dyDescent="0.25">
      <c r="A1397" s="14">
        <v>1394</v>
      </c>
      <c r="B1397" s="145" t="s">
        <v>3491</v>
      </c>
      <c r="C1397" s="145" t="s">
        <v>4403</v>
      </c>
      <c r="D1397" s="145" t="s">
        <v>361</v>
      </c>
      <c r="E1397" s="163">
        <v>0</v>
      </c>
      <c r="F1397" s="14" t="s">
        <v>696</v>
      </c>
      <c r="G1397" s="14" t="s">
        <v>65</v>
      </c>
      <c r="H1397" s="14" t="s">
        <v>65</v>
      </c>
    </row>
    <row r="1398" spans="1:8" ht="105.6" x14ac:dyDescent="0.25">
      <c r="A1398" s="14">
        <v>1395</v>
      </c>
      <c r="B1398" s="145" t="s">
        <v>3491</v>
      </c>
      <c r="C1398" s="145" t="s">
        <v>4404</v>
      </c>
      <c r="D1398" s="145" t="s">
        <v>361</v>
      </c>
      <c r="E1398" s="163">
        <v>0</v>
      </c>
      <c r="F1398" s="14" t="s">
        <v>696</v>
      </c>
      <c r="G1398" s="14" t="s">
        <v>65</v>
      </c>
      <c r="H1398" s="14" t="s">
        <v>65</v>
      </c>
    </row>
    <row r="1399" spans="1:8" ht="105.6" x14ac:dyDescent="0.25">
      <c r="A1399" s="149">
        <v>1396</v>
      </c>
      <c r="B1399" s="145" t="s">
        <v>3492</v>
      </c>
      <c r="C1399" s="145" t="s">
        <v>4405</v>
      </c>
      <c r="D1399" s="145" t="s">
        <v>361</v>
      </c>
      <c r="E1399" s="163">
        <v>0</v>
      </c>
      <c r="F1399" s="14" t="s">
        <v>696</v>
      </c>
      <c r="G1399" s="14" t="s">
        <v>65</v>
      </c>
      <c r="H1399" s="14" t="s">
        <v>65</v>
      </c>
    </row>
    <row r="1400" spans="1:8" ht="105.6" x14ac:dyDescent="0.25">
      <c r="A1400" s="14">
        <v>1397</v>
      </c>
      <c r="B1400" s="145" t="s">
        <v>3492</v>
      </c>
      <c r="C1400" s="145" t="s">
        <v>4406</v>
      </c>
      <c r="D1400" s="145" t="s">
        <v>361</v>
      </c>
      <c r="E1400" s="163">
        <v>0</v>
      </c>
      <c r="F1400" s="14" t="s">
        <v>696</v>
      </c>
      <c r="G1400" s="14" t="s">
        <v>65</v>
      </c>
      <c r="H1400" s="14" t="s">
        <v>65</v>
      </c>
    </row>
    <row r="1401" spans="1:8" ht="105.6" x14ac:dyDescent="0.25">
      <c r="A1401" s="14">
        <v>1398</v>
      </c>
      <c r="B1401" s="145" t="s">
        <v>3493</v>
      </c>
      <c r="C1401" s="145" t="s">
        <v>4407</v>
      </c>
      <c r="D1401" s="145" t="s">
        <v>361</v>
      </c>
      <c r="E1401" s="163">
        <v>0</v>
      </c>
      <c r="F1401" s="14" t="s">
        <v>696</v>
      </c>
      <c r="G1401" s="14" t="s">
        <v>65</v>
      </c>
      <c r="H1401" s="14" t="s">
        <v>65</v>
      </c>
    </row>
    <row r="1402" spans="1:8" ht="105.6" x14ac:dyDescent="0.25">
      <c r="A1402" s="149">
        <v>1399</v>
      </c>
      <c r="B1402" s="145" t="s">
        <v>3494</v>
      </c>
      <c r="C1402" s="145" t="s">
        <v>4408</v>
      </c>
      <c r="D1402" s="145" t="s">
        <v>361</v>
      </c>
      <c r="E1402" s="163">
        <v>0</v>
      </c>
      <c r="F1402" s="14" t="s">
        <v>696</v>
      </c>
      <c r="G1402" s="14" t="s">
        <v>65</v>
      </c>
      <c r="H1402" s="14" t="s">
        <v>65</v>
      </c>
    </row>
    <row r="1403" spans="1:8" ht="105.6" x14ac:dyDescent="0.25">
      <c r="A1403" s="14">
        <v>1400</v>
      </c>
      <c r="B1403" s="145" t="s">
        <v>3495</v>
      </c>
      <c r="C1403" s="145" t="s">
        <v>4409</v>
      </c>
      <c r="D1403" s="145" t="s">
        <v>361</v>
      </c>
      <c r="E1403" s="163">
        <v>0</v>
      </c>
      <c r="F1403" s="14" t="s">
        <v>696</v>
      </c>
      <c r="G1403" s="14" t="s">
        <v>65</v>
      </c>
      <c r="H1403" s="14" t="s">
        <v>65</v>
      </c>
    </row>
    <row r="1404" spans="1:8" ht="105.6" x14ac:dyDescent="0.25">
      <c r="A1404" s="14">
        <v>1401</v>
      </c>
      <c r="B1404" s="145" t="s">
        <v>3496</v>
      </c>
      <c r="C1404" s="145" t="s">
        <v>4410</v>
      </c>
      <c r="D1404" s="145" t="s">
        <v>361</v>
      </c>
      <c r="E1404" s="163">
        <v>0</v>
      </c>
      <c r="F1404" s="14" t="s">
        <v>696</v>
      </c>
      <c r="G1404" s="14" t="s">
        <v>65</v>
      </c>
      <c r="H1404" s="14" t="s">
        <v>65</v>
      </c>
    </row>
    <row r="1405" spans="1:8" ht="105.6" x14ac:dyDescent="0.25">
      <c r="A1405" s="149">
        <v>1402</v>
      </c>
      <c r="B1405" s="145" t="s">
        <v>3497</v>
      </c>
      <c r="C1405" s="145" t="s">
        <v>4411</v>
      </c>
      <c r="D1405" s="145" t="s">
        <v>361</v>
      </c>
      <c r="E1405" s="163">
        <v>0</v>
      </c>
      <c r="F1405" s="14" t="s">
        <v>696</v>
      </c>
      <c r="G1405" s="14" t="s">
        <v>65</v>
      </c>
      <c r="H1405" s="14" t="s">
        <v>65</v>
      </c>
    </row>
    <row r="1406" spans="1:8" ht="105.6" x14ac:dyDescent="0.25">
      <c r="A1406" s="14">
        <v>1403</v>
      </c>
      <c r="B1406" s="145" t="s">
        <v>3497</v>
      </c>
      <c r="C1406" s="145" t="s">
        <v>4412</v>
      </c>
      <c r="D1406" s="145" t="s">
        <v>361</v>
      </c>
      <c r="E1406" s="163">
        <v>0</v>
      </c>
      <c r="F1406" s="14" t="s">
        <v>696</v>
      </c>
      <c r="G1406" s="14" t="s">
        <v>65</v>
      </c>
      <c r="H1406" s="14" t="s">
        <v>65</v>
      </c>
    </row>
    <row r="1407" spans="1:8" ht="105.6" x14ac:dyDescent="0.25">
      <c r="A1407" s="14">
        <v>1404</v>
      </c>
      <c r="B1407" s="145" t="s">
        <v>3498</v>
      </c>
      <c r="C1407" s="145" t="s">
        <v>4413</v>
      </c>
      <c r="D1407" s="145" t="s">
        <v>361</v>
      </c>
      <c r="E1407" s="163">
        <v>0</v>
      </c>
      <c r="F1407" s="14" t="s">
        <v>696</v>
      </c>
      <c r="G1407" s="14" t="s">
        <v>65</v>
      </c>
      <c r="H1407" s="14" t="s">
        <v>65</v>
      </c>
    </row>
    <row r="1408" spans="1:8" ht="105.6" x14ac:dyDescent="0.25">
      <c r="A1408" s="149">
        <v>1405</v>
      </c>
      <c r="B1408" s="145" t="s">
        <v>3499</v>
      </c>
      <c r="C1408" s="145" t="s">
        <v>4414</v>
      </c>
      <c r="D1408" s="145" t="s">
        <v>361</v>
      </c>
      <c r="E1408" s="163">
        <v>0</v>
      </c>
      <c r="F1408" s="14" t="s">
        <v>696</v>
      </c>
      <c r="G1408" s="14" t="s">
        <v>65</v>
      </c>
      <c r="H1408" s="14" t="s">
        <v>65</v>
      </c>
    </row>
    <row r="1409" spans="1:8" ht="105.6" x14ac:dyDescent="0.25">
      <c r="A1409" s="14">
        <v>1406</v>
      </c>
      <c r="B1409" s="145" t="s">
        <v>3500</v>
      </c>
      <c r="C1409" s="145" t="s">
        <v>4415</v>
      </c>
      <c r="D1409" s="145" t="s">
        <v>361</v>
      </c>
      <c r="E1409" s="163">
        <v>0</v>
      </c>
      <c r="F1409" s="14" t="s">
        <v>696</v>
      </c>
      <c r="G1409" s="14" t="s">
        <v>65</v>
      </c>
      <c r="H1409" s="14" t="s">
        <v>65</v>
      </c>
    </row>
    <row r="1410" spans="1:8" ht="105.6" x14ac:dyDescent="0.25">
      <c r="A1410" s="14">
        <v>1407</v>
      </c>
      <c r="B1410" s="145" t="s">
        <v>3501</v>
      </c>
      <c r="C1410" s="145" t="s">
        <v>3921</v>
      </c>
      <c r="D1410" s="145" t="s">
        <v>361</v>
      </c>
      <c r="E1410" s="163">
        <v>0</v>
      </c>
      <c r="F1410" s="14" t="s">
        <v>696</v>
      </c>
      <c r="G1410" s="14" t="s">
        <v>65</v>
      </c>
      <c r="H1410" s="14" t="s">
        <v>65</v>
      </c>
    </row>
    <row r="1411" spans="1:8" ht="105.6" x14ac:dyDescent="0.25">
      <c r="A1411" s="149">
        <v>1408</v>
      </c>
      <c r="B1411" s="145" t="s">
        <v>3502</v>
      </c>
      <c r="C1411" s="145" t="s">
        <v>4416</v>
      </c>
      <c r="D1411" s="145" t="s">
        <v>361</v>
      </c>
      <c r="E1411" s="163">
        <v>0</v>
      </c>
      <c r="F1411" s="14" t="s">
        <v>696</v>
      </c>
      <c r="G1411" s="14" t="s">
        <v>65</v>
      </c>
      <c r="H1411" s="14" t="s">
        <v>65</v>
      </c>
    </row>
    <row r="1412" spans="1:8" ht="105.6" x14ac:dyDescent="0.25">
      <c r="A1412" s="14">
        <v>1409</v>
      </c>
      <c r="B1412" s="145" t="s">
        <v>3503</v>
      </c>
      <c r="C1412" s="145" t="s">
        <v>4417</v>
      </c>
      <c r="D1412" s="145" t="s">
        <v>361</v>
      </c>
      <c r="E1412" s="163">
        <v>0</v>
      </c>
      <c r="F1412" s="14" t="s">
        <v>696</v>
      </c>
      <c r="G1412" s="14" t="s">
        <v>65</v>
      </c>
      <c r="H1412" s="14" t="s">
        <v>65</v>
      </c>
    </row>
    <row r="1413" spans="1:8" ht="105.6" x14ac:dyDescent="0.25">
      <c r="A1413" s="14">
        <v>1410</v>
      </c>
      <c r="B1413" s="145" t="s">
        <v>2582</v>
      </c>
      <c r="C1413" s="145" t="s">
        <v>4418</v>
      </c>
      <c r="D1413" s="145" t="s">
        <v>361</v>
      </c>
      <c r="E1413" s="163">
        <v>0</v>
      </c>
      <c r="F1413" s="14" t="s">
        <v>696</v>
      </c>
      <c r="G1413" s="14" t="s">
        <v>65</v>
      </c>
      <c r="H1413" s="14" t="s">
        <v>65</v>
      </c>
    </row>
    <row r="1414" spans="1:8" ht="105.6" x14ac:dyDescent="0.25">
      <c r="A1414" s="149">
        <v>1411</v>
      </c>
      <c r="B1414" s="145" t="s">
        <v>2582</v>
      </c>
      <c r="C1414" s="145" t="s">
        <v>4419</v>
      </c>
      <c r="D1414" s="145" t="s">
        <v>361</v>
      </c>
      <c r="E1414" s="163">
        <v>0</v>
      </c>
      <c r="F1414" s="14" t="s">
        <v>696</v>
      </c>
      <c r="G1414" s="14" t="s">
        <v>65</v>
      </c>
      <c r="H1414" s="14" t="s">
        <v>65</v>
      </c>
    </row>
    <row r="1415" spans="1:8" ht="105.6" x14ac:dyDescent="0.25">
      <c r="A1415" s="14">
        <v>1412</v>
      </c>
      <c r="B1415" s="145" t="s">
        <v>2582</v>
      </c>
      <c r="C1415" s="145" t="s">
        <v>4420</v>
      </c>
      <c r="D1415" s="145" t="s">
        <v>361</v>
      </c>
      <c r="E1415" s="163">
        <v>0</v>
      </c>
      <c r="F1415" s="14" t="s">
        <v>696</v>
      </c>
      <c r="G1415" s="14" t="s">
        <v>65</v>
      </c>
      <c r="H1415" s="14" t="s">
        <v>65</v>
      </c>
    </row>
    <row r="1416" spans="1:8" ht="105.6" x14ac:dyDescent="0.25">
      <c r="A1416" s="14">
        <v>1413</v>
      </c>
      <c r="B1416" s="145" t="s">
        <v>2582</v>
      </c>
      <c r="C1416" s="145" t="s">
        <v>4421</v>
      </c>
      <c r="D1416" s="145" t="s">
        <v>361</v>
      </c>
      <c r="E1416" s="163">
        <v>0</v>
      </c>
      <c r="F1416" s="14" t="s">
        <v>696</v>
      </c>
      <c r="G1416" s="14" t="s">
        <v>65</v>
      </c>
      <c r="H1416" s="14" t="s">
        <v>65</v>
      </c>
    </row>
    <row r="1417" spans="1:8" ht="105.6" x14ac:dyDescent="0.25">
      <c r="A1417" s="149">
        <v>1414</v>
      </c>
      <c r="B1417" s="145" t="s">
        <v>2582</v>
      </c>
      <c r="C1417" s="145" t="s">
        <v>4422</v>
      </c>
      <c r="D1417" s="145" t="s">
        <v>361</v>
      </c>
      <c r="E1417" s="163">
        <v>0</v>
      </c>
      <c r="F1417" s="14" t="s">
        <v>696</v>
      </c>
      <c r="G1417" s="14" t="s">
        <v>65</v>
      </c>
      <c r="H1417" s="14" t="s">
        <v>65</v>
      </c>
    </row>
    <row r="1418" spans="1:8" ht="105.6" x14ac:dyDescent="0.25">
      <c r="A1418" s="14">
        <v>1415</v>
      </c>
      <c r="B1418" s="145" t="s">
        <v>2582</v>
      </c>
      <c r="C1418" s="145" t="s">
        <v>4423</v>
      </c>
      <c r="D1418" s="145" t="s">
        <v>361</v>
      </c>
      <c r="E1418" s="163">
        <v>0</v>
      </c>
      <c r="F1418" s="14" t="s">
        <v>696</v>
      </c>
      <c r="G1418" s="14" t="s">
        <v>65</v>
      </c>
      <c r="H1418" s="14" t="s">
        <v>65</v>
      </c>
    </row>
    <row r="1419" spans="1:8" ht="105.6" x14ac:dyDescent="0.25">
      <c r="A1419" s="14">
        <v>1416</v>
      </c>
      <c r="B1419" s="145" t="s">
        <v>2582</v>
      </c>
      <c r="C1419" s="145" t="s">
        <v>4424</v>
      </c>
      <c r="D1419" s="145" t="s">
        <v>361</v>
      </c>
      <c r="E1419" s="163">
        <v>0</v>
      </c>
      <c r="F1419" s="14" t="s">
        <v>696</v>
      </c>
      <c r="G1419" s="14" t="s">
        <v>65</v>
      </c>
      <c r="H1419" s="14" t="s">
        <v>65</v>
      </c>
    </row>
    <row r="1420" spans="1:8" ht="105.6" x14ac:dyDescent="0.25">
      <c r="A1420" s="149">
        <v>1417</v>
      </c>
      <c r="B1420" s="145" t="s">
        <v>2582</v>
      </c>
      <c r="C1420" s="145" t="s">
        <v>4425</v>
      </c>
      <c r="D1420" s="145" t="s">
        <v>361</v>
      </c>
      <c r="E1420" s="163">
        <v>0</v>
      </c>
      <c r="F1420" s="14" t="s">
        <v>696</v>
      </c>
      <c r="G1420" s="14" t="s">
        <v>65</v>
      </c>
      <c r="H1420" s="14" t="s">
        <v>65</v>
      </c>
    </row>
    <row r="1421" spans="1:8" ht="105.6" x14ac:dyDescent="0.25">
      <c r="A1421" s="14">
        <v>1418</v>
      </c>
      <c r="B1421" s="145" t="s">
        <v>2582</v>
      </c>
      <c r="C1421" s="145" t="s">
        <v>4426</v>
      </c>
      <c r="D1421" s="145" t="s">
        <v>361</v>
      </c>
      <c r="E1421" s="163">
        <v>0</v>
      </c>
      <c r="F1421" s="14" t="s">
        <v>696</v>
      </c>
      <c r="G1421" s="14" t="s">
        <v>65</v>
      </c>
      <c r="H1421" s="14" t="s">
        <v>65</v>
      </c>
    </row>
    <row r="1422" spans="1:8" ht="105.6" x14ac:dyDescent="0.25">
      <c r="A1422" s="14">
        <v>1419</v>
      </c>
      <c r="B1422" s="145" t="s">
        <v>2582</v>
      </c>
      <c r="C1422" s="145" t="s">
        <v>4427</v>
      </c>
      <c r="D1422" s="145" t="s">
        <v>361</v>
      </c>
      <c r="E1422" s="163">
        <v>0</v>
      </c>
      <c r="F1422" s="14" t="s">
        <v>696</v>
      </c>
      <c r="G1422" s="14" t="s">
        <v>65</v>
      </c>
      <c r="H1422" s="14" t="s">
        <v>65</v>
      </c>
    </row>
    <row r="1423" spans="1:8" ht="105.6" x14ac:dyDescent="0.25">
      <c r="A1423" s="149">
        <v>1420</v>
      </c>
      <c r="B1423" s="145" t="s">
        <v>2582</v>
      </c>
      <c r="C1423" s="145" t="s">
        <v>4428</v>
      </c>
      <c r="D1423" s="145" t="s">
        <v>361</v>
      </c>
      <c r="E1423" s="163">
        <v>0</v>
      </c>
      <c r="F1423" s="14" t="s">
        <v>696</v>
      </c>
      <c r="G1423" s="14" t="s">
        <v>65</v>
      </c>
      <c r="H1423" s="14" t="s">
        <v>65</v>
      </c>
    </row>
    <row r="1424" spans="1:8" ht="105.6" x14ac:dyDescent="0.25">
      <c r="A1424" s="14">
        <v>1421</v>
      </c>
      <c r="B1424" s="145" t="s">
        <v>2582</v>
      </c>
      <c r="C1424" s="145" t="s">
        <v>4429</v>
      </c>
      <c r="D1424" s="145" t="s">
        <v>361</v>
      </c>
      <c r="E1424" s="163">
        <v>0</v>
      </c>
      <c r="F1424" s="14" t="s">
        <v>696</v>
      </c>
      <c r="G1424" s="14" t="s">
        <v>65</v>
      </c>
      <c r="H1424" s="14" t="s">
        <v>65</v>
      </c>
    </row>
    <row r="1425" spans="1:8" ht="105.6" x14ac:dyDescent="0.25">
      <c r="A1425" s="14">
        <v>1422</v>
      </c>
      <c r="B1425" s="145" t="s">
        <v>2582</v>
      </c>
      <c r="C1425" s="145" t="s">
        <v>4430</v>
      </c>
      <c r="D1425" s="145" t="s">
        <v>361</v>
      </c>
      <c r="E1425" s="163">
        <v>0</v>
      </c>
      <c r="F1425" s="14" t="s">
        <v>696</v>
      </c>
      <c r="G1425" s="14" t="s">
        <v>65</v>
      </c>
      <c r="H1425" s="14" t="s">
        <v>65</v>
      </c>
    </row>
    <row r="1426" spans="1:8" ht="105.6" x14ac:dyDescent="0.25">
      <c r="A1426" s="149">
        <v>1423</v>
      </c>
      <c r="B1426" s="145" t="s">
        <v>2582</v>
      </c>
      <c r="C1426" s="145" t="s">
        <v>4431</v>
      </c>
      <c r="D1426" s="145" t="s">
        <v>361</v>
      </c>
      <c r="E1426" s="163">
        <v>0</v>
      </c>
      <c r="F1426" s="14" t="s">
        <v>696</v>
      </c>
      <c r="G1426" s="14" t="s">
        <v>65</v>
      </c>
      <c r="H1426" s="14" t="s">
        <v>65</v>
      </c>
    </row>
    <row r="1427" spans="1:8" ht="105.6" x14ac:dyDescent="0.25">
      <c r="A1427" s="14">
        <v>1424</v>
      </c>
      <c r="B1427" s="145" t="s">
        <v>2582</v>
      </c>
      <c r="C1427" s="145" t="s">
        <v>4432</v>
      </c>
      <c r="D1427" s="145" t="s">
        <v>361</v>
      </c>
      <c r="E1427" s="163">
        <v>0</v>
      </c>
      <c r="F1427" s="14" t="s">
        <v>696</v>
      </c>
      <c r="G1427" s="14" t="s">
        <v>65</v>
      </c>
      <c r="H1427" s="14" t="s">
        <v>65</v>
      </c>
    </row>
    <row r="1428" spans="1:8" ht="105.6" x14ac:dyDescent="0.25">
      <c r="A1428" s="14">
        <v>1425</v>
      </c>
      <c r="B1428" s="145" t="s">
        <v>2582</v>
      </c>
      <c r="C1428" s="145" t="s">
        <v>4433</v>
      </c>
      <c r="D1428" s="145" t="s">
        <v>361</v>
      </c>
      <c r="E1428" s="163">
        <v>0</v>
      </c>
      <c r="F1428" s="14" t="s">
        <v>696</v>
      </c>
      <c r="G1428" s="14" t="s">
        <v>65</v>
      </c>
      <c r="H1428" s="14" t="s">
        <v>65</v>
      </c>
    </row>
    <row r="1429" spans="1:8" ht="105.6" x14ac:dyDescent="0.25">
      <c r="A1429" s="149">
        <v>1426</v>
      </c>
      <c r="B1429" s="145" t="s">
        <v>2582</v>
      </c>
      <c r="C1429" s="145" t="s">
        <v>4434</v>
      </c>
      <c r="D1429" s="145" t="s">
        <v>361</v>
      </c>
      <c r="E1429" s="163">
        <v>0</v>
      </c>
      <c r="F1429" s="14" t="s">
        <v>696</v>
      </c>
      <c r="G1429" s="14" t="s">
        <v>65</v>
      </c>
      <c r="H1429" s="14" t="s">
        <v>65</v>
      </c>
    </row>
    <row r="1430" spans="1:8" ht="105.6" x14ac:dyDescent="0.25">
      <c r="A1430" s="14">
        <v>1427</v>
      </c>
      <c r="B1430" s="145" t="s">
        <v>2582</v>
      </c>
      <c r="C1430" s="145" t="s">
        <v>4435</v>
      </c>
      <c r="D1430" s="145" t="s">
        <v>361</v>
      </c>
      <c r="E1430" s="163">
        <v>0</v>
      </c>
      <c r="F1430" s="14" t="s">
        <v>696</v>
      </c>
      <c r="G1430" s="14" t="s">
        <v>65</v>
      </c>
      <c r="H1430" s="14" t="s">
        <v>65</v>
      </c>
    </row>
    <row r="1431" spans="1:8" ht="105.6" x14ac:dyDescent="0.25">
      <c r="A1431" s="14">
        <v>1428</v>
      </c>
      <c r="B1431" s="145" t="s">
        <v>2582</v>
      </c>
      <c r="C1431" s="145" t="s">
        <v>4436</v>
      </c>
      <c r="D1431" s="145" t="s">
        <v>361</v>
      </c>
      <c r="E1431" s="163">
        <v>0</v>
      </c>
      <c r="F1431" s="14" t="s">
        <v>696</v>
      </c>
      <c r="G1431" s="14" t="s">
        <v>65</v>
      </c>
      <c r="H1431" s="14" t="s">
        <v>65</v>
      </c>
    </row>
    <row r="1432" spans="1:8" ht="105.6" x14ac:dyDescent="0.25">
      <c r="A1432" s="149">
        <v>1429</v>
      </c>
      <c r="B1432" s="145" t="s">
        <v>2582</v>
      </c>
      <c r="C1432" s="145" t="s">
        <v>4437</v>
      </c>
      <c r="D1432" s="145" t="s">
        <v>361</v>
      </c>
      <c r="E1432" s="163">
        <v>0</v>
      </c>
      <c r="F1432" s="14" t="s">
        <v>696</v>
      </c>
      <c r="G1432" s="14" t="s">
        <v>65</v>
      </c>
      <c r="H1432" s="14" t="s">
        <v>65</v>
      </c>
    </row>
    <row r="1433" spans="1:8" ht="105.6" x14ac:dyDescent="0.25">
      <c r="A1433" s="14">
        <v>1430</v>
      </c>
      <c r="B1433" s="145" t="s">
        <v>2582</v>
      </c>
      <c r="C1433" s="145" t="s">
        <v>4438</v>
      </c>
      <c r="D1433" s="145" t="s">
        <v>361</v>
      </c>
      <c r="E1433" s="163">
        <v>0</v>
      </c>
      <c r="F1433" s="14" t="s">
        <v>696</v>
      </c>
      <c r="G1433" s="14" t="s">
        <v>65</v>
      </c>
      <c r="H1433" s="14" t="s">
        <v>65</v>
      </c>
    </row>
    <row r="1434" spans="1:8" ht="105.6" x14ac:dyDescent="0.25">
      <c r="A1434" s="14">
        <v>1431</v>
      </c>
      <c r="B1434" s="145" t="s">
        <v>2582</v>
      </c>
      <c r="C1434" s="145" t="s">
        <v>4439</v>
      </c>
      <c r="D1434" s="145" t="s">
        <v>361</v>
      </c>
      <c r="E1434" s="163">
        <v>0</v>
      </c>
      <c r="F1434" s="14" t="s">
        <v>696</v>
      </c>
      <c r="G1434" s="14" t="s">
        <v>65</v>
      </c>
      <c r="H1434" s="14" t="s">
        <v>65</v>
      </c>
    </row>
    <row r="1435" spans="1:8" ht="105.6" x14ac:dyDescent="0.25">
      <c r="A1435" s="149">
        <v>1432</v>
      </c>
      <c r="B1435" s="145" t="s">
        <v>2582</v>
      </c>
      <c r="C1435" s="145" t="s">
        <v>4440</v>
      </c>
      <c r="D1435" s="145" t="s">
        <v>361</v>
      </c>
      <c r="E1435" s="163">
        <v>0</v>
      </c>
      <c r="F1435" s="14" t="s">
        <v>696</v>
      </c>
      <c r="G1435" s="14" t="s">
        <v>65</v>
      </c>
      <c r="H1435" s="14" t="s">
        <v>65</v>
      </c>
    </row>
    <row r="1436" spans="1:8" ht="105.6" x14ac:dyDescent="0.25">
      <c r="A1436" s="14">
        <v>1433</v>
      </c>
      <c r="B1436" s="145" t="s">
        <v>2582</v>
      </c>
      <c r="C1436" s="145" t="s">
        <v>4441</v>
      </c>
      <c r="D1436" s="145" t="s">
        <v>361</v>
      </c>
      <c r="E1436" s="163">
        <v>0</v>
      </c>
      <c r="F1436" s="14" t="s">
        <v>696</v>
      </c>
      <c r="G1436" s="14" t="s">
        <v>65</v>
      </c>
      <c r="H1436" s="14" t="s">
        <v>65</v>
      </c>
    </row>
    <row r="1437" spans="1:8" ht="105.6" x14ac:dyDescent="0.25">
      <c r="A1437" s="14">
        <v>1434</v>
      </c>
      <c r="B1437" s="145" t="s">
        <v>3504</v>
      </c>
      <c r="C1437" s="145" t="s">
        <v>4442</v>
      </c>
      <c r="D1437" s="145" t="s">
        <v>361</v>
      </c>
      <c r="E1437" s="163">
        <v>0</v>
      </c>
      <c r="F1437" s="14" t="s">
        <v>696</v>
      </c>
      <c r="G1437" s="14" t="s">
        <v>65</v>
      </c>
      <c r="H1437" s="14" t="s">
        <v>65</v>
      </c>
    </row>
    <row r="1438" spans="1:8" ht="105.6" x14ac:dyDescent="0.25">
      <c r="A1438" s="149">
        <v>1435</v>
      </c>
      <c r="B1438" s="145" t="s">
        <v>3504</v>
      </c>
      <c r="C1438" s="145" t="s">
        <v>4443</v>
      </c>
      <c r="D1438" s="145" t="s">
        <v>361</v>
      </c>
      <c r="E1438" s="163">
        <v>0</v>
      </c>
      <c r="F1438" s="14" t="s">
        <v>696</v>
      </c>
      <c r="G1438" s="14" t="s">
        <v>65</v>
      </c>
      <c r="H1438" s="14" t="s">
        <v>65</v>
      </c>
    </row>
    <row r="1439" spans="1:8" ht="105.6" x14ac:dyDescent="0.25">
      <c r="A1439" s="14">
        <v>1436</v>
      </c>
      <c r="B1439" s="145" t="s">
        <v>3505</v>
      </c>
      <c r="C1439" s="145" t="s">
        <v>4444</v>
      </c>
      <c r="D1439" s="145" t="s">
        <v>361</v>
      </c>
      <c r="E1439" s="163">
        <v>0</v>
      </c>
      <c r="F1439" s="14" t="s">
        <v>696</v>
      </c>
      <c r="G1439" s="14" t="s">
        <v>65</v>
      </c>
      <c r="H1439" s="14" t="s">
        <v>65</v>
      </c>
    </row>
    <row r="1440" spans="1:8" ht="105.6" x14ac:dyDescent="0.25">
      <c r="A1440" s="14">
        <v>1437</v>
      </c>
      <c r="B1440" s="145" t="s">
        <v>3505</v>
      </c>
      <c r="C1440" s="145" t="s">
        <v>4445</v>
      </c>
      <c r="D1440" s="145" t="s">
        <v>361</v>
      </c>
      <c r="E1440" s="163">
        <v>0</v>
      </c>
      <c r="F1440" s="14" t="s">
        <v>696</v>
      </c>
      <c r="G1440" s="14" t="s">
        <v>65</v>
      </c>
      <c r="H1440" s="14" t="s">
        <v>65</v>
      </c>
    </row>
    <row r="1441" spans="1:8" ht="105.6" x14ac:dyDescent="0.25">
      <c r="A1441" s="149">
        <v>1438</v>
      </c>
      <c r="B1441" s="145" t="s">
        <v>3505</v>
      </c>
      <c r="C1441" s="145" t="s">
        <v>4446</v>
      </c>
      <c r="D1441" s="145" t="s">
        <v>361</v>
      </c>
      <c r="E1441" s="163">
        <v>0</v>
      </c>
      <c r="F1441" s="14" t="s">
        <v>696</v>
      </c>
      <c r="G1441" s="14" t="s">
        <v>65</v>
      </c>
      <c r="H1441" s="14" t="s">
        <v>65</v>
      </c>
    </row>
    <row r="1442" spans="1:8" ht="105.6" x14ac:dyDescent="0.25">
      <c r="A1442" s="14">
        <v>1439</v>
      </c>
      <c r="B1442" s="145" t="s">
        <v>3505</v>
      </c>
      <c r="C1442" s="145" t="s">
        <v>4447</v>
      </c>
      <c r="D1442" s="145" t="s">
        <v>361</v>
      </c>
      <c r="E1442" s="163">
        <v>0</v>
      </c>
      <c r="F1442" s="14" t="s">
        <v>696</v>
      </c>
      <c r="G1442" s="14" t="s">
        <v>65</v>
      </c>
      <c r="H1442" s="14" t="s">
        <v>65</v>
      </c>
    </row>
    <row r="1443" spans="1:8" ht="105.6" x14ac:dyDescent="0.25">
      <c r="A1443" s="14">
        <v>1440</v>
      </c>
      <c r="B1443" s="145" t="s">
        <v>3505</v>
      </c>
      <c r="C1443" s="145" t="s">
        <v>4448</v>
      </c>
      <c r="D1443" s="145" t="s">
        <v>361</v>
      </c>
      <c r="E1443" s="163">
        <v>0</v>
      </c>
      <c r="F1443" s="14" t="s">
        <v>696</v>
      </c>
      <c r="G1443" s="14" t="s">
        <v>65</v>
      </c>
      <c r="H1443" s="14" t="s">
        <v>65</v>
      </c>
    </row>
    <row r="1444" spans="1:8" ht="105.6" x14ac:dyDescent="0.25">
      <c r="A1444" s="149">
        <v>1441</v>
      </c>
      <c r="B1444" s="145" t="s">
        <v>3505</v>
      </c>
      <c r="C1444" s="145" t="s">
        <v>4449</v>
      </c>
      <c r="D1444" s="145" t="s">
        <v>361</v>
      </c>
      <c r="E1444" s="163">
        <v>0</v>
      </c>
      <c r="F1444" s="14" t="s">
        <v>696</v>
      </c>
      <c r="G1444" s="14" t="s">
        <v>65</v>
      </c>
      <c r="H1444" s="14" t="s">
        <v>65</v>
      </c>
    </row>
    <row r="1445" spans="1:8" ht="105.6" x14ac:dyDescent="0.25">
      <c r="A1445" s="14">
        <v>1442</v>
      </c>
      <c r="B1445" s="145" t="s">
        <v>3505</v>
      </c>
      <c r="C1445" s="145" t="s">
        <v>4450</v>
      </c>
      <c r="D1445" s="145" t="s">
        <v>361</v>
      </c>
      <c r="E1445" s="163">
        <v>0</v>
      </c>
      <c r="F1445" s="14" t="s">
        <v>696</v>
      </c>
      <c r="G1445" s="14" t="s">
        <v>65</v>
      </c>
      <c r="H1445" s="14" t="s">
        <v>65</v>
      </c>
    </row>
    <row r="1446" spans="1:8" ht="105.6" x14ac:dyDescent="0.25">
      <c r="A1446" s="14">
        <v>1443</v>
      </c>
      <c r="B1446" s="145" t="s">
        <v>3505</v>
      </c>
      <c r="C1446" s="145" t="s">
        <v>4451</v>
      </c>
      <c r="D1446" s="145" t="s">
        <v>361</v>
      </c>
      <c r="E1446" s="163">
        <v>0</v>
      </c>
      <c r="F1446" s="14" t="s">
        <v>696</v>
      </c>
      <c r="G1446" s="14" t="s">
        <v>65</v>
      </c>
      <c r="H1446" s="14" t="s">
        <v>65</v>
      </c>
    </row>
    <row r="1447" spans="1:8" ht="105.6" x14ac:dyDescent="0.25">
      <c r="A1447" s="149">
        <v>1444</v>
      </c>
      <c r="B1447" s="145" t="s">
        <v>3506</v>
      </c>
      <c r="C1447" s="145" t="s">
        <v>4452</v>
      </c>
      <c r="D1447" s="145" t="s">
        <v>361</v>
      </c>
      <c r="E1447" s="163">
        <v>0</v>
      </c>
      <c r="F1447" s="14" t="s">
        <v>696</v>
      </c>
      <c r="G1447" s="14" t="s">
        <v>65</v>
      </c>
      <c r="H1447" s="14" t="s">
        <v>65</v>
      </c>
    </row>
    <row r="1448" spans="1:8" ht="105.6" x14ac:dyDescent="0.25">
      <c r="A1448" s="14">
        <v>1445</v>
      </c>
      <c r="B1448" s="145" t="s">
        <v>3507</v>
      </c>
      <c r="C1448" s="145" t="s">
        <v>4453</v>
      </c>
      <c r="D1448" s="145" t="s">
        <v>361</v>
      </c>
      <c r="E1448" s="163">
        <v>0</v>
      </c>
      <c r="F1448" s="14" t="s">
        <v>696</v>
      </c>
      <c r="G1448" s="14" t="s">
        <v>65</v>
      </c>
      <c r="H1448" s="14" t="s">
        <v>65</v>
      </c>
    </row>
    <row r="1449" spans="1:8" ht="105.6" x14ac:dyDescent="0.25">
      <c r="A1449" s="14">
        <v>1446</v>
      </c>
      <c r="B1449" s="145" t="s">
        <v>3508</v>
      </c>
      <c r="C1449" s="145" t="s">
        <v>4454</v>
      </c>
      <c r="D1449" s="145" t="s">
        <v>361</v>
      </c>
      <c r="E1449" s="163">
        <v>0</v>
      </c>
      <c r="F1449" s="14" t="s">
        <v>696</v>
      </c>
      <c r="G1449" s="14" t="s">
        <v>65</v>
      </c>
      <c r="H1449" s="14" t="s">
        <v>65</v>
      </c>
    </row>
    <row r="1450" spans="1:8" ht="105.6" x14ac:dyDescent="0.25">
      <c r="A1450" s="149">
        <v>1447</v>
      </c>
      <c r="B1450" s="145" t="s">
        <v>3509</v>
      </c>
      <c r="C1450" s="145" t="s">
        <v>4455</v>
      </c>
      <c r="D1450" s="145" t="s">
        <v>361</v>
      </c>
      <c r="E1450" s="163">
        <v>0</v>
      </c>
      <c r="F1450" s="14" t="s">
        <v>696</v>
      </c>
      <c r="G1450" s="14" t="s">
        <v>65</v>
      </c>
      <c r="H1450" s="14" t="s">
        <v>65</v>
      </c>
    </row>
    <row r="1451" spans="1:8" ht="105.6" x14ac:dyDescent="0.25">
      <c r="A1451" s="14">
        <v>1448</v>
      </c>
      <c r="B1451" s="145" t="s">
        <v>3510</v>
      </c>
      <c r="C1451" s="145" t="s">
        <v>4456</v>
      </c>
      <c r="D1451" s="145" t="s">
        <v>361</v>
      </c>
      <c r="E1451" s="163">
        <v>0</v>
      </c>
      <c r="F1451" s="14" t="s">
        <v>696</v>
      </c>
      <c r="G1451" s="14" t="s">
        <v>65</v>
      </c>
      <c r="H1451" s="14" t="s">
        <v>65</v>
      </c>
    </row>
    <row r="1452" spans="1:8" ht="105.6" x14ac:dyDescent="0.25">
      <c r="A1452" s="14">
        <v>1449</v>
      </c>
      <c r="B1452" s="145" t="s">
        <v>3511</v>
      </c>
      <c r="C1452" s="145" t="s">
        <v>4457</v>
      </c>
      <c r="D1452" s="145" t="s">
        <v>361</v>
      </c>
      <c r="E1452" s="163">
        <v>0</v>
      </c>
      <c r="F1452" s="14" t="s">
        <v>696</v>
      </c>
      <c r="G1452" s="14" t="s">
        <v>65</v>
      </c>
      <c r="H1452" s="14" t="s">
        <v>65</v>
      </c>
    </row>
    <row r="1453" spans="1:8" ht="105.6" x14ac:dyDescent="0.25">
      <c r="A1453" s="149">
        <v>1450</v>
      </c>
      <c r="B1453" s="145" t="s">
        <v>3512</v>
      </c>
      <c r="C1453" s="145" t="s">
        <v>4458</v>
      </c>
      <c r="D1453" s="145" t="s">
        <v>361</v>
      </c>
      <c r="E1453" s="163">
        <v>0</v>
      </c>
      <c r="F1453" s="14" t="s">
        <v>696</v>
      </c>
      <c r="G1453" s="14" t="s">
        <v>65</v>
      </c>
      <c r="H1453" s="14" t="s">
        <v>65</v>
      </c>
    </row>
    <row r="1454" spans="1:8" ht="105.6" x14ac:dyDescent="0.25">
      <c r="A1454" s="14">
        <v>1451</v>
      </c>
      <c r="B1454" s="145" t="s">
        <v>3512</v>
      </c>
      <c r="C1454" s="145" t="s">
        <v>4459</v>
      </c>
      <c r="D1454" s="145" t="s">
        <v>361</v>
      </c>
      <c r="E1454" s="163">
        <v>0</v>
      </c>
      <c r="F1454" s="14" t="s">
        <v>696</v>
      </c>
      <c r="G1454" s="14" t="s">
        <v>65</v>
      </c>
      <c r="H1454" s="14" t="s">
        <v>65</v>
      </c>
    </row>
    <row r="1455" spans="1:8" ht="105.6" x14ac:dyDescent="0.25">
      <c r="A1455" s="14">
        <v>1452</v>
      </c>
      <c r="B1455" s="145" t="s">
        <v>3512</v>
      </c>
      <c r="C1455" s="145" t="s">
        <v>4460</v>
      </c>
      <c r="D1455" s="145" t="s">
        <v>361</v>
      </c>
      <c r="E1455" s="163">
        <v>0</v>
      </c>
      <c r="F1455" s="14" t="s">
        <v>696</v>
      </c>
      <c r="G1455" s="14" t="s">
        <v>65</v>
      </c>
      <c r="H1455" s="14" t="s">
        <v>65</v>
      </c>
    </row>
    <row r="1456" spans="1:8" ht="105.6" x14ac:dyDescent="0.25">
      <c r="A1456" s="149">
        <v>1453</v>
      </c>
      <c r="B1456" s="145" t="s">
        <v>3513</v>
      </c>
      <c r="C1456" s="145" t="s">
        <v>4461</v>
      </c>
      <c r="D1456" s="145" t="s">
        <v>361</v>
      </c>
      <c r="E1456" s="163">
        <v>0</v>
      </c>
      <c r="F1456" s="14" t="s">
        <v>696</v>
      </c>
      <c r="G1456" s="14" t="s">
        <v>65</v>
      </c>
      <c r="H1456" s="14" t="s">
        <v>65</v>
      </c>
    </row>
    <row r="1457" spans="1:8" ht="105.6" x14ac:dyDescent="0.25">
      <c r="A1457" s="14">
        <v>1454</v>
      </c>
      <c r="B1457" s="145" t="s">
        <v>3514</v>
      </c>
      <c r="C1457" s="145" t="s">
        <v>4462</v>
      </c>
      <c r="D1457" s="145" t="s">
        <v>361</v>
      </c>
      <c r="E1457" s="163">
        <v>0</v>
      </c>
      <c r="F1457" s="14" t="s">
        <v>696</v>
      </c>
      <c r="G1457" s="14" t="s">
        <v>65</v>
      </c>
      <c r="H1457" s="14" t="s">
        <v>65</v>
      </c>
    </row>
    <row r="1458" spans="1:8" ht="105.6" x14ac:dyDescent="0.25">
      <c r="A1458" s="14">
        <v>1455</v>
      </c>
      <c r="B1458" s="145" t="s">
        <v>3514</v>
      </c>
      <c r="C1458" s="145" t="s">
        <v>4463</v>
      </c>
      <c r="D1458" s="145" t="s">
        <v>361</v>
      </c>
      <c r="E1458" s="163">
        <v>0</v>
      </c>
      <c r="F1458" s="14" t="s">
        <v>696</v>
      </c>
      <c r="G1458" s="14" t="s">
        <v>65</v>
      </c>
      <c r="H1458" s="14" t="s">
        <v>65</v>
      </c>
    </row>
    <row r="1459" spans="1:8" ht="105.6" x14ac:dyDescent="0.25">
      <c r="A1459" s="149">
        <v>1456</v>
      </c>
      <c r="B1459" s="145" t="s">
        <v>3515</v>
      </c>
      <c r="C1459" s="145" t="s">
        <v>4464</v>
      </c>
      <c r="D1459" s="145" t="s">
        <v>361</v>
      </c>
      <c r="E1459" s="163">
        <v>0</v>
      </c>
      <c r="F1459" s="14" t="s">
        <v>696</v>
      </c>
      <c r="G1459" s="14" t="s">
        <v>65</v>
      </c>
      <c r="H1459" s="14" t="s">
        <v>65</v>
      </c>
    </row>
    <row r="1460" spans="1:8" ht="105.6" x14ac:dyDescent="0.25">
      <c r="A1460" s="14">
        <v>1457</v>
      </c>
      <c r="B1460" s="145" t="s">
        <v>3516</v>
      </c>
      <c r="C1460" s="145" t="s">
        <v>4465</v>
      </c>
      <c r="D1460" s="145" t="s">
        <v>361</v>
      </c>
      <c r="E1460" s="163">
        <v>0</v>
      </c>
      <c r="F1460" s="14" t="s">
        <v>696</v>
      </c>
      <c r="G1460" s="14" t="s">
        <v>65</v>
      </c>
      <c r="H1460" s="14" t="s">
        <v>65</v>
      </c>
    </row>
    <row r="1461" spans="1:8" ht="105.6" x14ac:dyDescent="0.25">
      <c r="A1461" s="14">
        <v>1458</v>
      </c>
      <c r="B1461" s="145" t="s">
        <v>3517</v>
      </c>
      <c r="C1461" s="145" t="s">
        <v>4466</v>
      </c>
      <c r="D1461" s="145" t="s">
        <v>361</v>
      </c>
      <c r="E1461" s="163">
        <v>0</v>
      </c>
      <c r="F1461" s="14" t="s">
        <v>696</v>
      </c>
      <c r="G1461" s="14" t="s">
        <v>65</v>
      </c>
      <c r="H1461" s="14" t="s">
        <v>65</v>
      </c>
    </row>
    <row r="1462" spans="1:8" ht="105.6" hidden="1" x14ac:dyDescent="0.25">
      <c r="A1462" s="149">
        <v>1459</v>
      </c>
      <c r="B1462" s="145" t="s">
        <v>3518</v>
      </c>
      <c r="C1462" s="145" t="s">
        <v>4467</v>
      </c>
      <c r="D1462" s="145" t="s">
        <v>361</v>
      </c>
      <c r="E1462" s="163">
        <v>198632.51</v>
      </c>
      <c r="F1462" s="14" t="s">
        <v>696</v>
      </c>
      <c r="G1462" s="14" t="s">
        <v>65</v>
      </c>
      <c r="H1462" s="14" t="s">
        <v>65</v>
      </c>
    </row>
    <row r="1463" spans="1:8" ht="105.6" x14ac:dyDescent="0.25">
      <c r="A1463" s="14">
        <v>1460</v>
      </c>
      <c r="B1463" s="145" t="s">
        <v>3519</v>
      </c>
      <c r="C1463" s="145" t="s">
        <v>4468</v>
      </c>
      <c r="D1463" s="145" t="s">
        <v>361</v>
      </c>
      <c r="E1463" s="163">
        <v>0</v>
      </c>
      <c r="F1463" s="14" t="s">
        <v>696</v>
      </c>
      <c r="G1463" s="14" t="s">
        <v>65</v>
      </c>
      <c r="H1463" s="14" t="s">
        <v>65</v>
      </c>
    </row>
    <row r="1464" spans="1:8" ht="105.6" x14ac:dyDescent="0.25">
      <c r="A1464" s="14">
        <v>1461</v>
      </c>
      <c r="B1464" s="145" t="s">
        <v>3520</v>
      </c>
      <c r="C1464" s="145" t="s">
        <v>4469</v>
      </c>
      <c r="D1464" s="145" t="s">
        <v>361</v>
      </c>
      <c r="E1464" s="163">
        <v>0</v>
      </c>
      <c r="F1464" s="14" t="s">
        <v>696</v>
      </c>
      <c r="G1464" s="14" t="s">
        <v>65</v>
      </c>
      <c r="H1464" s="14" t="s">
        <v>65</v>
      </c>
    </row>
    <row r="1465" spans="1:8" ht="105.6" x14ac:dyDescent="0.25">
      <c r="A1465" s="149">
        <v>1462</v>
      </c>
      <c r="B1465" s="145" t="s">
        <v>3521</v>
      </c>
      <c r="C1465" s="145" t="s">
        <v>4470</v>
      </c>
      <c r="D1465" s="145" t="s">
        <v>361</v>
      </c>
      <c r="E1465" s="163">
        <v>0</v>
      </c>
      <c r="F1465" s="14" t="s">
        <v>696</v>
      </c>
      <c r="G1465" s="14" t="s">
        <v>65</v>
      </c>
      <c r="H1465" s="14" t="s">
        <v>65</v>
      </c>
    </row>
    <row r="1466" spans="1:8" ht="105.6" x14ac:dyDescent="0.25">
      <c r="A1466" s="14">
        <v>1463</v>
      </c>
      <c r="B1466" s="145" t="s">
        <v>3521</v>
      </c>
      <c r="C1466" s="145" t="s">
        <v>4471</v>
      </c>
      <c r="D1466" s="145" t="s">
        <v>361</v>
      </c>
      <c r="E1466" s="163">
        <v>0</v>
      </c>
      <c r="F1466" s="14" t="s">
        <v>696</v>
      </c>
      <c r="G1466" s="14" t="s">
        <v>65</v>
      </c>
      <c r="H1466" s="14" t="s">
        <v>65</v>
      </c>
    </row>
    <row r="1467" spans="1:8" ht="105.6" x14ac:dyDescent="0.25">
      <c r="A1467" s="14">
        <v>1464</v>
      </c>
      <c r="B1467" s="145" t="s">
        <v>3521</v>
      </c>
      <c r="C1467" s="145" t="s">
        <v>4472</v>
      </c>
      <c r="D1467" s="145" t="s">
        <v>361</v>
      </c>
      <c r="E1467" s="163">
        <v>0</v>
      </c>
      <c r="F1467" s="14" t="s">
        <v>696</v>
      </c>
      <c r="G1467" s="14" t="s">
        <v>65</v>
      </c>
      <c r="H1467" s="14" t="s">
        <v>65</v>
      </c>
    </row>
    <row r="1468" spans="1:8" ht="105.6" x14ac:dyDescent="0.25">
      <c r="A1468" s="14">
        <v>1465</v>
      </c>
      <c r="B1468" s="145" t="s">
        <v>4473</v>
      </c>
      <c r="C1468" s="145" t="s">
        <v>3154</v>
      </c>
      <c r="D1468" s="145" t="s">
        <v>361</v>
      </c>
      <c r="E1468" s="163" t="s">
        <v>4494</v>
      </c>
      <c r="F1468" s="14" t="s">
        <v>696</v>
      </c>
      <c r="G1468" s="89" t="s">
        <v>4607</v>
      </c>
      <c r="H1468" s="89" t="s">
        <v>4605</v>
      </c>
    </row>
    <row r="1469" spans="1:8" ht="105.6" x14ac:dyDescent="0.25">
      <c r="A1469" s="14">
        <v>1466</v>
      </c>
      <c r="B1469" s="145" t="s">
        <v>4474</v>
      </c>
      <c r="C1469" s="145" t="s">
        <v>4488</v>
      </c>
      <c r="D1469" s="145" t="s">
        <v>361</v>
      </c>
      <c r="E1469" s="163" t="s">
        <v>4494</v>
      </c>
      <c r="F1469" s="14" t="s">
        <v>696</v>
      </c>
      <c r="G1469" s="89" t="s">
        <v>4607</v>
      </c>
      <c r="H1469" s="89" t="s">
        <v>4605</v>
      </c>
    </row>
    <row r="1470" spans="1:8" ht="105.6" x14ac:dyDescent="0.25">
      <c r="A1470" s="14">
        <v>1467</v>
      </c>
      <c r="B1470" s="145" t="s">
        <v>4475</v>
      </c>
      <c r="C1470" s="145" t="s">
        <v>4489</v>
      </c>
      <c r="D1470" s="145" t="s">
        <v>361</v>
      </c>
      <c r="E1470" s="163" t="s">
        <v>4494</v>
      </c>
      <c r="F1470" s="14" t="s">
        <v>696</v>
      </c>
      <c r="G1470" s="89" t="s">
        <v>4607</v>
      </c>
      <c r="H1470" s="89" t="s">
        <v>4606</v>
      </c>
    </row>
    <row r="1471" spans="1:8" ht="105.6" x14ac:dyDescent="0.25">
      <c r="A1471" s="14">
        <v>1468</v>
      </c>
      <c r="B1471" s="145" t="s">
        <v>4476</v>
      </c>
      <c r="C1471" s="145" t="s">
        <v>3070</v>
      </c>
      <c r="D1471" s="145" t="s">
        <v>361</v>
      </c>
      <c r="E1471" s="163" t="s">
        <v>4494</v>
      </c>
      <c r="F1471" s="14" t="s">
        <v>696</v>
      </c>
      <c r="G1471" s="89" t="s">
        <v>4607</v>
      </c>
      <c r="H1471" s="89" t="s">
        <v>4606</v>
      </c>
    </row>
    <row r="1472" spans="1:8" ht="105.6" x14ac:dyDescent="0.25">
      <c r="A1472" s="14">
        <v>1469</v>
      </c>
      <c r="B1472" s="145" t="s">
        <v>4477</v>
      </c>
      <c r="C1472" s="145" t="s">
        <v>4490</v>
      </c>
      <c r="D1472" s="145" t="s">
        <v>361</v>
      </c>
      <c r="E1472" s="163" t="s">
        <v>4494</v>
      </c>
      <c r="F1472" s="14" t="s">
        <v>696</v>
      </c>
      <c r="G1472" s="89" t="s">
        <v>4607</v>
      </c>
      <c r="H1472" s="89" t="s">
        <v>4606</v>
      </c>
    </row>
    <row r="1473" spans="1:8" ht="105.6" x14ac:dyDescent="0.25">
      <c r="A1473" s="14">
        <v>1470</v>
      </c>
      <c r="B1473" s="145" t="s">
        <v>4478</v>
      </c>
      <c r="C1473" s="145" t="s">
        <v>4491</v>
      </c>
      <c r="D1473" s="145" t="s">
        <v>361</v>
      </c>
      <c r="E1473" s="163" t="s">
        <v>4494</v>
      </c>
      <c r="F1473" s="14" t="s">
        <v>696</v>
      </c>
      <c r="G1473" s="89" t="s">
        <v>4607</v>
      </c>
      <c r="H1473" s="89" t="s">
        <v>4606</v>
      </c>
    </row>
    <row r="1474" spans="1:8" ht="105.6" x14ac:dyDescent="0.25">
      <c r="A1474" s="14">
        <v>1471</v>
      </c>
      <c r="B1474" s="145" t="s">
        <v>4479</v>
      </c>
      <c r="C1474" s="145" t="s">
        <v>3109</v>
      </c>
      <c r="D1474" s="145" t="s">
        <v>361</v>
      </c>
      <c r="E1474" s="163" t="s">
        <v>4494</v>
      </c>
      <c r="F1474" s="14" t="s">
        <v>696</v>
      </c>
      <c r="G1474" s="89" t="s">
        <v>4607</v>
      </c>
      <c r="H1474" s="89" t="s">
        <v>4606</v>
      </c>
    </row>
    <row r="1475" spans="1:8" ht="105.6" x14ac:dyDescent="0.25">
      <c r="A1475" s="14">
        <v>1472</v>
      </c>
      <c r="B1475" s="145" t="s">
        <v>4480</v>
      </c>
      <c r="C1475" s="145" t="s">
        <v>3205</v>
      </c>
      <c r="D1475" s="145" t="s">
        <v>361</v>
      </c>
      <c r="E1475" s="163" t="s">
        <v>4494</v>
      </c>
      <c r="F1475" s="14" t="s">
        <v>696</v>
      </c>
      <c r="G1475" s="89" t="s">
        <v>4607</v>
      </c>
      <c r="H1475" s="89" t="s">
        <v>4606</v>
      </c>
    </row>
    <row r="1476" spans="1:8" ht="105.6" x14ac:dyDescent="0.25">
      <c r="A1476" s="14">
        <v>1473</v>
      </c>
      <c r="B1476" s="145" t="s">
        <v>4481</v>
      </c>
      <c r="C1476" s="145" t="s">
        <v>3218</v>
      </c>
      <c r="D1476" s="145" t="s">
        <v>361</v>
      </c>
      <c r="E1476" s="163" t="s">
        <v>4494</v>
      </c>
      <c r="F1476" s="14" t="s">
        <v>696</v>
      </c>
      <c r="G1476" s="89" t="s">
        <v>4607</v>
      </c>
      <c r="H1476" s="89" t="s">
        <v>4606</v>
      </c>
    </row>
    <row r="1477" spans="1:8" ht="105.6" x14ac:dyDescent="0.25">
      <c r="A1477" s="14">
        <v>1474</v>
      </c>
      <c r="B1477" s="145" t="s">
        <v>4482</v>
      </c>
      <c r="C1477" s="145" t="s">
        <v>4492</v>
      </c>
      <c r="D1477" s="145" t="s">
        <v>361</v>
      </c>
      <c r="E1477" s="163" t="s">
        <v>4494</v>
      </c>
      <c r="F1477" s="14" t="s">
        <v>696</v>
      </c>
      <c r="G1477" s="89" t="s">
        <v>4607</v>
      </c>
      <c r="H1477" s="89" t="s">
        <v>4606</v>
      </c>
    </row>
    <row r="1478" spans="1:8" ht="105.6" x14ac:dyDescent="0.25">
      <c r="A1478" s="14">
        <v>1475</v>
      </c>
      <c r="B1478" s="145" t="s">
        <v>4483</v>
      </c>
      <c r="C1478" s="145" t="s">
        <v>3110</v>
      </c>
      <c r="D1478" s="145" t="s">
        <v>361</v>
      </c>
      <c r="E1478" s="163" t="s">
        <v>4494</v>
      </c>
      <c r="F1478" s="14" t="s">
        <v>696</v>
      </c>
      <c r="G1478" s="89" t="s">
        <v>4607</v>
      </c>
      <c r="H1478" s="89" t="s">
        <v>4606</v>
      </c>
    </row>
    <row r="1479" spans="1:8" ht="105.6" x14ac:dyDescent="0.25">
      <c r="A1479" s="14">
        <v>1476</v>
      </c>
      <c r="B1479" s="145" t="s">
        <v>4484</v>
      </c>
      <c r="C1479" s="145" t="s">
        <v>3083</v>
      </c>
      <c r="D1479" s="145" t="s">
        <v>361</v>
      </c>
      <c r="E1479" s="163" t="s">
        <v>4494</v>
      </c>
      <c r="F1479" s="14" t="s">
        <v>696</v>
      </c>
      <c r="G1479" s="89" t="s">
        <v>4607</v>
      </c>
      <c r="H1479" s="89" t="s">
        <v>4606</v>
      </c>
    </row>
    <row r="1480" spans="1:8" ht="105.6" x14ac:dyDescent="0.25">
      <c r="A1480" s="14">
        <v>1477</v>
      </c>
      <c r="B1480" s="145" t="s">
        <v>4485</v>
      </c>
      <c r="C1480" s="145" t="s">
        <v>4493</v>
      </c>
      <c r="D1480" s="145" t="s">
        <v>361</v>
      </c>
      <c r="E1480" s="163" t="s">
        <v>4494</v>
      </c>
      <c r="F1480" s="14" t="s">
        <v>696</v>
      </c>
      <c r="G1480" s="89" t="s">
        <v>4607</v>
      </c>
      <c r="H1480" s="89" t="s">
        <v>4606</v>
      </c>
    </row>
    <row r="1481" spans="1:8" ht="105.6" x14ac:dyDescent="0.25">
      <c r="A1481" s="14">
        <v>1478</v>
      </c>
      <c r="B1481" s="145" t="s">
        <v>4486</v>
      </c>
      <c r="C1481" s="145" t="s">
        <v>3188</v>
      </c>
      <c r="D1481" s="145" t="s">
        <v>361</v>
      </c>
      <c r="E1481" s="163" t="s">
        <v>4494</v>
      </c>
      <c r="F1481" s="14" t="s">
        <v>696</v>
      </c>
      <c r="G1481" s="89" t="s">
        <v>4607</v>
      </c>
      <c r="H1481" s="89" t="s">
        <v>4606</v>
      </c>
    </row>
    <row r="1482" spans="1:8" ht="105.6" x14ac:dyDescent="0.25">
      <c r="A1482" s="14">
        <v>1479</v>
      </c>
      <c r="B1482" s="145" t="s">
        <v>4487</v>
      </c>
      <c r="C1482" s="145" t="s">
        <v>3204</v>
      </c>
      <c r="D1482" s="145" t="s">
        <v>361</v>
      </c>
      <c r="E1482" s="163" t="s">
        <v>4494</v>
      </c>
      <c r="F1482" s="14" t="s">
        <v>696</v>
      </c>
      <c r="G1482" s="89" t="s">
        <v>4607</v>
      </c>
      <c r="H1482" s="89" t="s">
        <v>4606</v>
      </c>
    </row>
    <row r="1483" spans="1:8" ht="105.6" x14ac:dyDescent="0.25">
      <c r="A1483" s="14">
        <v>1480</v>
      </c>
      <c r="B1483" s="145" t="s">
        <v>4495</v>
      </c>
      <c r="C1483" s="145" t="s">
        <v>4507</v>
      </c>
      <c r="D1483" s="145" t="s">
        <v>361</v>
      </c>
      <c r="E1483" s="163" t="s">
        <v>4494</v>
      </c>
      <c r="F1483" s="14" t="s">
        <v>696</v>
      </c>
      <c r="G1483" s="89" t="s">
        <v>4607</v>
      </c>
      <c r="H1483" s="89" t="s">
        <v>4606</v>
      </c>
    </row>
    <row r="1484" spans="1:8" ht="105.6" x14ac:dyDescent="0.25">
      <c r="A1484" s="14">
        <v>1481</v>
      </c>
      <c r="B1484" s="145" t="s">
        <v>4495</v>
      </c>
      <c r="C1484" s="145" t="s">
        <v>4508</v>
      </c>
      <c r="D1484" s="145" t="s">
        <v>361</v>
      </c>
      <c r="E1484" s="163" t="s">
        <v>4494</v>
      </c>
      <c r="F1484" s="14" t="s">
        <v>696</v>
      </c>
      <c r="G1484" s="89" t="s">
        <v>4607</v>
      </c>
      <c r="H1484" s="89" t="s">
        <v>4606</v>
      </c>
    </row>
    <row r="1485" spans="1:8" ht="105.6" x14ac:dyDescent="0.25">
      <c r="A1485" s="14">
        <v>1482</v>
      </c>
      <c r="B1485" s="145" t="s">
        <v>4495</v>
      </c>
      <c r="C1485" s="145" t="s">
        <v>4509</v>
      </c>
      <c r="D1485" s="145" t="s">
        <v>361</v>
      </c>
      <c r="E1485" s="163" t="s">
        <v>4494</v>
      </c>
      <c r="F1485" s="14" t="s">
        <v>696</v>
      </c>
      <c r="G1485" s="89" t="s">
        <v>4607</v>
      </c>
      <c r="H1485" s="89" t="s">
        <v>4606</v>
      </c>
    </row>
    <row r="1486" spans="1:8" ht="105.6" x14ac:dyDescent="0.25">
      <c r="A1486" s="14">
        <v>1483</v>
      </c>
      <c r="B1486" s="145" t="s">
        <v>4496</v>
      </c>
      <c r="C1486" s="145" t="s">
        <v>4510</v>
      </c>
      <c r="D1486" s="145" t="s">
        <v>361</v>
      </c>
      <c r="E1486" s="163" t="s">
        <v>4494</v>
      </c>
      <c r="F1486" s="14" t="s">
        <v>696</v>
      </c>
      <c r="G1486" s="89" t="s">
        <v>4607</v>
      </c>
      <c r="H1486" s="89" t="s">
        <v>4606</v>
      </c>
    </row>
    <row r="1487" spans="1:8" ht="105.6" x14ac:dyDescent="0.25">
      <c r="A1487" s="14">
        <v>1484</v>
      </c>
      <c r="B1487" s="145" t="s">
        <v>4496</v>
      </c>
      <c r="C1487" s="145" t="s">
        <v>4511</v>
      </c>
      <c r="D1487" s="145" t="s">
        <v>361</v>
      </c>
      <c r="E1487" s="163" t="s">
        <v>4494</v>
      </c>
      <c r="F1487" s="14" t="s">
        <v>696</v>
      </c>
      <c r="G1487" s="89" t="s">
        <v>4607</v>
      </c>
      <c r="H1487" s="89" t="s">
        <v>4606</v>
      </c>
    </row>
    <row r="1488" spans="1:8" ht="105.6" x14ac:dyDescent="0.25">
      <c r="A1488" s="14">
        <v>1485</v>
      </c>
      <c r="B1488" s="145" t="s">
        <v>4496</v>
      </c>
      <c r="C1488" s="145" t="s">
        <v>4512</v>
      </c>
      <c r="D1488" s="145" t="s">
        <v>361</v>
      </c>
      <c r="E1488" s="163" t="s">
        <v>4494</v>
      </c>
      <c r="F1488" s="14" t="s">
        <v>696</v>
      </c>
      <c r="G1488" s="89" t="s">
        <v>4607</v>
      </c>
      <c r="H1488" s="89" t="s">
        <v>4606</v>
      </c>
    </row>
    <row r="1489" spans="1:8" ht="105.6" x14ac:dyDescent="0.25">
      <c r="A1489" s="14">
        <v>1486</v>
      </c>
      <c r="B1489" s="145" t="s">
        <v>4497</v>
      </c>
      <c r="C1489" s="145" t="s">
        <v>4513</v>
      </c>
      <c r="D1489" s="145" t="s">
        <v>361</v>
      </c>
      <c r="E1489" s="163" t="s">
        <v>4494</v>
      </c>
      <c r="F1489" s="14" t="s">
        <v>696</v>
      </c>
      <c r="G1489" s="89" t="s">
        <v>4607</v>
      </c>
      <c r="H1489" s="89" t="s">
        <v>4606</v>
      </c>
    </row>
    <row r="1490" spans="1:8" ht="105.6" x14ac:dyDescent="0.25">
      <c r="A1490" s="14">
        <v>1487</v>
      </c>
      <c r="B1490" s="145" t="s">
        <v>4498</v>
      </c>
      <c r="C1490" s="145" t="s">
        <v>4073</v>
      </c>
      <c r="D1490" s="145" t="s">
        <v>361</v>
      </c>
      <c r="E1490" s="163" t="s">
        <v>4494</v>
      </c>
      <c r="F1490" s="14" t="s">
        <v>696</v>
      </c>
      <c r="G1490" s="89" t="s">
        <v>4607</v>
      </c>
      <c r="H1490" s="89" t="s">
        <v>4606</v>
      </c>
    </row>
    <row r="1491" spans="1:8" ht="105.6" x14ac:dyDescent="0.25">
      <c r="A1491" s="14">
        <v>1488</v>
      </c>
      <c r="B1491" s="145" t="s">
        <v>4499</v>
      </c>
      <c r="C1491" s="145" t="s">
        <v>4514</v>
      </c>
      <c r="D1491" s="145" t="s">
        <v>361</v>
      </c>
      <c r="E1491" s="163" t="s">
        <v>4494</v>
      </c>
      <c r="F1491" s="14" t="s">
        <v>696</v>
      </c>
      <c r="G1491" s="89" t="s">
        <v>4607</v>
      </c>
      <c r="H1491" s="89" t="s">
        <v>4606</v>
      </c>
    </row>
    <row r="1492" spans="1:8" ht="105.6" x14ac:dyDescent="0.25">
      <c r="A1492" s="14">
        <v>1489</v>
      </c>
      <c r="B1492" s="145" t="s">
        <v>4499</v>
      </c>
      <c r="C1492" s="145" t="s">
        <v>4515</v>
      </c>
      <c r="D1492" s="145" t="s">
        <v>361</v>
      </c>
      <c r="E1492" s="163" t="s">
        <v>4494</v>
      </c>
      <c r="F1492" s="14" t="s">
        <v>696</v>
      </c>
      <c r="G1492" s="89" t="s">
        <v>4607</v>
      </c>
      <c r="H1492" s="89" t="s">
        <v>4606</v>
      </c>
    </row>
    <row r="1493" spans="1:8" ht="105.6" x14ac:dyDescent="0.25">
      <c r="A1493" s="14">
        <v>1490</v>
      </c>
      <c r="B1493" s="145" t="s">
        <v>3027</v>
      </c>
      <c r="C1493" s="145" t="s">
        <v>4516</v>
      </c>
      <c r="D1493" s="145" t="s">
        <v>361</v>
      </c>
      <c r="E1493" s="163" t="s">
        <v>4494</v>
      </c>
      <c r="F1493" s="14" t="s">
        <v>696</v>
      </c>
      <c r="G1493" s="89" t="s">
        <v>4607</v>
      </c>
      <c r="H1493" s="89" t="s">
        <v>4606</v>
      </c>
    </row>
    <row r="1494" spans="1:8" ht="105.6" x14ac:dyDescent="0.25">
      <c r="A1494" s="14">
        <v>1491</v>
      </c>
      <c r="B1494" s="145" t="s">
        <v>4500</v>
      </c>
      <c r="C1494" s="145" t="s">
        <v>4517</v>
      </c>
      <c r="D1494" s="145" t="s">
        <v>361</v>
      </c>
      <c r="E1494" s="163" t="s">
        <v>4494</v>
      </c>
      <c r="F1494" s="14" t="s">
        <v>696</v>
      </c>
      <c r="G1494" s="89" t="s">
        <v>4607</v>
      </c>
      <c r="H1494" s="89" t="s">
        <v>4606</v>
      </c>
    </row>
    <row r="1495" spans="1:8" ht="105.6" x14ac:dyDescent="0.25">
      <c r="A1495" s="14">
        <v>1492</v>
      </c>
      <c r="B1495" s="145" t="s">
        <v>4501</v>
      </c>
      <c r="C1495" s="145" t="s">
        <v>4518</v>
      </c>
      <c r="D1495" s="145" t="s">
        <v>361</v>
      </c>
      <c r="E1495" s="163" t="s">
        <v>4494</v>
      </c>
      <c r="F1495" s="14" t="s">
        <v>696</v>
      </c>
      <c r="G1495" s="89" t="s">
        <v>4607</v>
      </c>
      <c r="H1495" s="89" t="s">
        <v>4606</v>
      </c>
    </row>
    <row r="1496" spans="1:8" ht="105.6" x14ac:dyDescent="0.25">
      <c r="A1496" s="14">
        <v>1493</v>
      </c>
      <c r="B1496" s="145" t="s">
        <v>4502</v>
      </c>
      <c r="C1496" s="145" t="s">
        <v>4519</v>
      </c>
      <c r="D1496" s="145" t="s">
        <v>361</v>
      </c>
      <c r="E1496" s="163" t="s">
        <v>4494</v>
      </c>
      <c r="F1496" s="14" t="s">
        <v>696</v>
      </c>
      <c r="G1496" s="89" t="s">
        <v>4607</v>
      </c>
      <c r="H1496" s="89" t="s">
        <v>4606</v>
      </c>
    </row>
    <row r="1497" spans="1:8" ht="105.6" x14ac:dyDescent="0.25">
      <c r="A1497" s="14">
        <v>1494</v>
      </c>
      <c r="B1497" s="145" t="s">
        <v>4502</v>
      </c>
      <c r="C1497" s="145" t="s">
        <v>4520</v>
      </c>
      <c r="D1497" s="145" t="s">
        <v>361</v>
      </c>
      <c r="E1497" s="163" t="s">
        <v>4494</v>
      </c>
      <c r="F1497" s="14" t="s">
        <v>696</v>
      </c>
      <c r="G1497" s="89" t="s">
        <v>4607</v>
      </c>
      <c r="H1497" s="89" t="s">
        <v>4606</v>
      </c>
    </row>
    <row r="1498" spans="1:8" ht="105.6" x14ac:dyDescent="0.25">
      <c r="A1498" s="14">
        <v>1495</v>
      </c>
      <c r="B1498" s="145" t="s">
        <v>4503</v>
      </c>
      <c r="C1498" s="145" t="s">
        <v>4521</v>
      </c>
      <c r="D1498" s="145" t="s">
        <v>361</v>
      </c>
      <c r="E1498" s="163" t="s">
        <v>4494</v>
      </c>
      <c r="F1498" s="14" t="s">
        <v>696</v>
      </c>
      <c r="G1498" s="89" t="s">
        <v>4607</v>
      </c>
      <c r="H1498" s="89" t="s">
        <v>4606</v>
      </c>
    </row>
    <row r="1499" spans="1:8" ht="105.6" x14ac:dyDescent="0.25">
      <c r="A1499" s="14">
        <v>1496</v>
      </c>
      <c r="B1499" s="145" t="s">
        <v>4504</v>
      </c>
      <c r="C1499" s="145" t="s">
        <v>4522</v>
      </c>
      <c r="D1499" s="145" t="s">
        <v>361</v>
      </c>
      <c r="E1499" s="163" t="s">
        <v>4494</v>
      </c>
      <c r="F1499" s="14" t="s">
        <v>696</v>
      </c>
      <c r="G1499" s="89" t="s">
        <v>4607</v>
      </c>
      <c r="H1499" s="89" t="s">
        <v>4606</v>
      </c>
    </row>
    <row r="1500" spans="1:8" ht="105.6" x14ac:dyDescent="0.25">
      <c r="A1500" s="14">
        <v>1497</v>
      </c>
      <c r="B1500" s="145" t="s">
        <v>4505</v>
      </c>
      <c r="C1500" s="145" t="s">
        <v>4523</v>
      </c>
      <c r="D1500" s="145" t="s">
        <v>361</v>
      </c>
      <c r="E1500" s="163" t="s">
        <v>4494</v>
      </c>
      <c r="F1500" s="14" t="s">
        <v>696</v>
      </c>
      <c r="G1500" s="89" t="s">
        <v>4607</v>
      </c>
      <c r="H1500" s="89" t="s">
        <v>4606</v>
      </c>
    </row>
    <row r="1501" spans="1:8" ht="105.6" x14ac:dyDescent="0.25">
      <c r="A1501" s="14">
        <v>1498</v>
      </c>
      <c r="B1501" s="145" t="s">
        <v>4506</v>
      </c>
      <c r="C1501" s="145" t="s">
        <v>4524</v>
      </c>
      <c r="D1501" s="145" t="s">
        <v>361</v>
      </c>
      <c r="E1501" s="163" t="s">
        <v>4494</v>
      </c>
      <c r="F1501" s="14" t="s">
        <v>696</v>
      </c>
      <c r="G1501" s="89" t="s">
        <v>4607</v>
      </c>
      <c r="H1501" s="89" t="s">
        <v>4606</v>
      </c>
    </row>
    <row r="1502" spans="1:8" ht="105.6" x14ac:dyDescent="0.25">
      <c r="A1502" s="14">
        <v>1499</v>
      </c>
      <c r="B1502" s="145" t="s">
        <v>4506</v>
      </c>
      <c r="C1502" s="145" t="s">
        <v>4525</v>
      </c>
      <c r="D1502" s="145" t="s">
        <v>361</v>
      </c>
      <c r="E1502" s="163" t="s">
        <v>4494</v>
      </c>
      <c r="F1502" s="14" t="s">
        <v>696</v>
      </c>
      <c r="G1502" s="89" t="s">
        <v>4607</v>
      </c>
      <c r="H1502" s="89" t="s">
        <v>4606</v>
      </c>
    </row>
    <row r="1503" spans="1:8" ht="105.6" x14ac:dyDescent="0.25">
      <c r="A1503" s="14">
        <v>1500</v>
      </c>
      <c r="B1503" s="145" t="s">
        <v>4526</v>
      </c>
      <c r="C1503" s="145" t="s">
        <v>4542</v>
      </c>
      <c r="D1503" s="145" t="s">
        <v>361</v>
      </c>
      <c r="E1503" s="163" t="s">
        <v>4494</v>
      </c>
      <c r="F1503" s="14" t="s">
        <v>696</v>
      </c>
      <c r="G1503" s="89" t="s">
        <v>4607</v>
      </c>
      <c r="H1503" s="89" t="s">
        <v>4606</v>
      </c>
    </row>
    <row r="1504" spans="1:8" ht="105.6" x14ac:dyDescent="0.25">
      <c r="A1504" s="14">
        <v>1501</v>
      </c>
      <c r="B1504" s="145" t="s">
        <v>4527</v>
      </c>
      <c r="C1504" s="145" t="s">
        <v>4543</v>
      </c>
      <c r="D1504" s="145" t="s">
        <v>361</v>
      </c>
      <c r="E1504" s="163" t="s">
        <v>4494</v>
      </c>
      <c r="F1504" s="14" t="s">
        <v>696</v>
      </c>
      <c r="G1504" s="89" t="s">
        <v>4607</v>
      </c>
      <c r="H1504" s="89" t="s">
        <v>4606</v>
      </c>
    </row>
    <row r="1505" spans="1:8" ht="105.6" x14ac:dyDescent="0.25">
      <c r="A1505" s="14">
        <v>1502</v>
      </c>
      <c r="B1505" s="145" t="s">
        <v>4528</v>
      </c>
      <c r="C1505" s="145" t="s">
        <v>4544</v>
      </c>
      <c r="D1505" s="145" t="s">
        <v>361</v>
      </c>
      <c r="E1505" s="163" t="s">
        <v>4494</v>
      </c>
      <c r="F1505" s="14" t="s">
        <v>696</v>
      </c>
      <c r="G1505" s="89" t="s">
        <v>4607</v>
      </c>
      <c r="H1505" s="89" t="s">
        <v>4606</v>
      </c>
    </row>
    <row r="1506" spans="1:8" ht="105.6" x14ac:dyDescent="0.25">
      <c r="A1506" s="14">
        <v>1503</v>
      </c>
      <c r="B1506" s="145" t="s">
        <v>4528</v>
      </c>
      <c r="C1506" s="145" t="s">
        <v>4545</v>
      </c>
      <c r="D1506" s="145" t="s">
        <v>361</v>
      </c>
      <c r="E1506" s="163" t="s">
        <v>4494</v>
      </c>
      <c r="F1506" s="14" t="s">
        <v>696</v>
      </c>
      <c r="G1506" s="89" t="s">
        <v>4607</v>
      </c>
      <c r="H1506" s="89" t="s">
        <v>4606</v>
      </c>
    </row>
    <row r="1507" spans="1:8" ht="105.6" x14ac:dyDescent="0.25">
      <c r="A1507" s="14">
        <v>1504</v>
      </c>
      <c r="B1507" s="145" t="s">
        <v>4528</v>
      </c>
      <c r="C1507" s="145" t="s">
        <v>4546</v>
      </c>
      <c r="D1507" s="145" t="s">
        <v>361</v>
      </c>
      <c r="E1507" s="163" t="s">
        <v>4494</v>
      </c>
      <c r="F1507" s="14" t="s">
        <v>696</v>
      </c>
      <c r="G1507" s="89" t="s">
        <v>4607</v>
      </c>
      <c r="H1507" s="89" t="s">
        <v>4606</v>
      </c>
    </row>
    <row r="1508" spans="1:8" ht="105.6" x14ac:dyDescent="0.25">
      <c r="A1508" s="14">
        <v>1505</v>
      </c>
      <c r="B1508" s="145" t="s">
        <v>4528</v>
      </c>
      <c r="C1508" s="145" t="s">
        <v>4547</v>
      </c>
      <c r="D1508" s="145" t="s">
        <v>361</v>
      </c>
      <c r="E1508" s="163" t="s">
        <v>4494</v>
      </c>
      <c r="F1508" s="14" t="s">
        <v>696</v>
      </c>
      <c r="G1508" s="89" t="s">
        <v>4607</v>
      </c>
      <c r="H1508" s="89" t="s">
        <v>4606</v>
      </c>
    </row>
    <row r="1509" spans="1:8" ht="105.6" x14ac:dyDescent="0.25">
      <c r="A1509" s="14">
        <v>1506</v>
      </c>
      <c r="B1509" s="145" t="s">
        <v>4528</v>
      </c>
      <c r="C1509" s="145" t="s">
        <v>4548</v>
      </c>
      <c r="D1509" s="145" t="s">
        <v>361</v>
      </c>
      <c r="E1509" s="163" t="s">
        <v>4494</v>
      </c>
      <c r="F1509" s="14" t="s">
        <v>696</v>
      </c>
      <c r="G1509" s="89" t="s">
        <v>4607</v>
      </c>
      <c r="H1509" s="89" t="s">
        <v>4606</v>
      </c>
    </row>
    <row r="1510" spans="1:8" ht="105.6" x14ac:dyDescent="0.25">
      <c r="A1510" s="14">
        <v>1507</v>
      </c>
      <c r="B1510" s="145" t="s">
        <v>4528</v>
      </c>
      <c r="C1510" s="145" t="s">
        <v>4549</v>
      </c>
      <c r="D1510" s="145" t="s">
        <v>361</v>
      </c>
      <c r="E1510" s="163" t="s">
        <v>4494</v>
      </c>
      <c r="F1510" s="14" t="s">
        <v>696</v>
      </c>
      <c r="G1510" s="89" t="s">
        <v>4607</v>
      </c>
      <c r="H1510" s="89" t="s">
        <v>4606</v>
      </c>
    </row>
    <row r="1511" spans="1:8" ht="105.6" x14ac:dyDescent="0.25">
      <c r="A1511" s="14">
        <v>1508</v>
      </c>
      <c r="B1511" s="145" t="s">
        <v>4528</v>
      </c>
      <c r="C1511" s="145" t="s">
        <v>4550</v>
      </c>
      <c r="D1511" s="145" t="s">
        <v>361</v>
      </c>
      <c r="E1511" s="163" t="s">
        <v>4494</v>
      </c>
      <c r="F1511" s="14" t="s">
        <v>696</v>
      </c>
      <c r="G1511" s="89" t="s">
        <v>4607</v>
      </c>
      <c r="H1511" s="89" t="s">
        <v>4606</v>
      </c>
    </row>
    <row r="1512" spans="1:8" ht="105.6" x14ac:dyDescent="0.25">
      <c r="A1512" s="14">
        <v>1509</v>
      </c>
      <c r="B1512" s="145" t="s">
        <v>4528</v>
      </c>
      <c r="C1512" s="145" t="s">
        <v>4551</v>
      </c>
      <c r="D1512" s="145" t="s">
        <v>361</v>
      </c>
      <c r="E1512" s="163" t="s">
        <v>4494</v>
      </c>
      <c r="F1512" s="14" t="s">
        <v>696</v>
      </c>
      <c r="G1512" s="89" t="s">
        <v>4607</v>
      </c>
      <c r="H1512" s="89" t="s">
        <v>4606</v>
      </c>
    </row>
    <row r="1513" spans="1:8" ht="105.6" x14ac:dyDescent="0.25">
      <c r="A1513" s="14">
        <v>1510</v>
      </c>
      <c r="B1513" s="145" t="s">
        <v>4528</v>
      </c>
      <c r="C1513" s="145" t="s">
        <v>4552</v>
      </c>
      <c r="D1513" s="145" t="s">
        <v>361</v>
      </c>
      <c r="E1513" s="163" t="s">
        <v>4494</v>
      </c>
      <c r="F1513" s="14" t="s">
        <v>696</v>
      </c>
      <c r="G1513" s="89" t="s">
        <v>4607</v>
      </c>
      <c r="H1513" s="89" t="s">
        <v>4606</v>
      </c>
    </row>
    <row r="1514" spans="1:8" ht="105.6" x14ac:dyDescent="0.25">
      <c r="A1514" s="14">
        <v>1511</v>
      </c>
      <c r="B1514" s="145" t="s">
        <v>4528</v>
      </c>
      <c r="C1514" s="145" t="s">
        <v>4553</v>
      </c>
      <c r="D1514" s="145" t="s">
        <v>361</v>
      </c>
      <c r="E1514" s="163" t="s">
        <v>4494</v>
      </c>
      <c r="F1514" s="14" t="s">
        <v>696</v>
      </c>
      <c r="G1514" s="89" t="s">
        <v>4607</v>
      </c>
      <c r="H1514" s="89" t="s">
        <v>4606</v>
      </c>
    </row>
    <row r="1515" spans="1:8" ht="105.6" x14ac:dyDescent="0.25">
      <c r="A1515" s="14">
        <v>1512</v>
      </c>
      <c r="B1515" s="145" t="s">
        <v>4528</v>
      </c>
      <c r="C1515" s="145" t="s">
        <v>4554</v>
      </c>
      <c r="D1515" s="145" t="s">
        <v>361</v>
      </c>
      <c r="E1515" s="163" t="s">
        <v>4494</v>
      </c>
      <c r="F1515" s="14" t="s">
        <v>696</v>
      </c>
      <c r="G1515" s="89" t="s">
        <v>4607</v>
      </c>
      <c r="H1515" s="89" t="s">
        <v>4606</v>
      </c>
    </row>
    <row r="1516" spans="1:8" ht="105.6" x14ac:dyDescent="0.25">
      <c r="A1516" s="14">
        <v>1513</v>
      </c>
      <c r="B1516" s="145" t="s">
        <v>4528</v>
      </c>
      <c r="C1516" s="145" t="s">
        <v>4555</v>
      </c>
      <c r="D1516" s="145" t="s">
        <v>361</v>
      </c>
      <c r="E1516" s="163" t="s">
        <v>4494</v>
      </c>
      <c r="F1516" s="14" t="s">
        <v>696</v>
      </c>
      <c r="G1516" s="89" t="s">
        <v>4607</v>
      </c>
      <c r="H1516" s="89" t="s">
        <v>4606</v>
      </c>
    </row>
    <row r="1517" spans="1:8" ht="105.6" x14ac:dyDescent="0.25">
      <c r="A1517" s="14">
        <v>1514</v>
      </c>
      <c r="B1517" s="145" t="s">
        <v>4528</v>
      </c>
      <c r="C1517" s="145" t="s">
        <v>4556</v>
      </c>
      <c r="D1517" s="145" t="s">
        <v>361</v>
      </c>
      <c r="E1517" s="163" t="s">
        <v>4494</v>
      </c>
      <c r="F1517" s="14" t="s">
        <v>696</v>
      </c>
      <c r="G1517" s="89" t="s">
        <v>4607</v>
      </c>
      <c r="H1517" s="89" t="s">
        <v>4606</v>
      </c>
    </row>
    <row r="1518" spans="1:8" ht="105.6" x14ac:dyDescent="0.25">
      <c r="A1518" s="14">
        <v>1515</v>
      </c>
      <c r="B1518" s="145" t="s">
        <v>4528</v>
      </c>
      <c r="C1518" s="145" t="s">
        <v>4557</v>
      </c>
      <c r="D1518" s="145" t="s">
        <v>361</v>
      </c>
      <c r="E1518" s="163" t="s">
        <v>4494</v>
      </c>
      <c r="F1518" s="14" t="s">
        <v>696</v>
      </c>
      <c r="G1518" s="89" t="s">
        <v>4607</v>
      </c>
      <c r="H1518" s="89" t="s">
        <v>4606</v>
      </c>
    </row>
    <row r="1519" spans="1:8" ht="105.6" x14ac:dyDescent="0.25">
      <c r="A1519" s="14">
        <v>1516</v>
      </c>
      <c r="B1519" s="145" t="s">
        <v>4528</v>
      </c>
      <c r="C1519" s="145" t="s">
        <v>4558</v>
      </c>
      <c r="D1519" s="145" t="s">
        <v>361</v>
      </c>
      <c r="E1519" s="163" t="s">
        <v>4494</v>
      </c>
      <c r="F1519" s="14" t="s">
        <v>696</v>
      </c>
      <c r="G1519" s="89" t="s">
        <v>4607</v>
      </c>
      <c r="H1519" s="89" t="s">
        <v>4606</v>
      </c>
    </row>
    <row r="1520" spans="1:8" ht="105.6" x14ac:dyDescent="0.25">
      <c r="A1520" s="14">
        <v>1517</v>
      </c>
      <c r="B1520" s="145" t="s">
        <v>4528</v>
      </c>
      <c r="C1520" s="145" t="s">
        <v>4559</v>
      </c>
      <c r="D1520" s="145" t="s">
        <v>361</v>
      </c>
      <c r="E1520" s="163" t="s">
        <v>4494</v>
      </c>
      <c r="F1520" s="14" t="s">
        <v>696</v>
      </c>
      <c r="G1520" s="89" t="s">
        <v>4607</v>
      </c>
      <c r="H1520" s="89" t="s">
        <v>4606</v>
      </c>
    </row>
    <row r="1521" spans="1:8" ht="105.6" x14ac:dyDescent="0.25">
      <c r="A1521" s="14">
        <v>1518</v>
      </c>
      <c r="B1521" s="145" t="s">
        <v>4528</v>
      </c>
      <c r="C1521" s="145" t="s">
        <v>4560</v>
      </c>
      <c r="D1521" s="145" t="s">
        <v>361</v>
      </c>
      <c r="E1521" s="163" t="s">
        <v>4494</v>
      </c>
      <c r="F1521" s="14" t="s">
        <v>696</v>
      </c>
      <c r="G1521" s="89" t="s">
        <v>4607</v>
      </c>
      <c r="H1521" s="89" t="s">
        <v>4606</v>
      </c>
    </row>
    <row r="1522" spans="1:8" ht="105.6" x14ac:dyDescent="0.25">
      <c r="A1522" s="14">
        <v>1519</v>
      </c>
      <c r="B1522" s="145" t="s">
        <v>4528</v>
      </c>
      <c r="C1522" s="145" t="s">
        <v>4561</v>
      </c>
      <c r="D1522" s="145" t="s">
        <v>361</v>
      </c>
      <c r="E1522" s="163" t="s">
        <v>4494</v>
      </c>
      <c r="F1522" s="14" t="s">
        <v>696</v>
      </c>
      <c r="G1522" s="89" t="s">
        <v>4607</v>
      </c>
      <c r="H1522" s="89" t="s">
        <v>4606</v>
      </c>
    </row>
    <row r="1523" spans="1:8" ht="105.6" x14ac:dyDescent="0.25">
      <c r="A1523" s="14">
        <v>1520</v>
      </c>
      <c r="B1523" s="145" t="s">
        <v>4528</v>
      </c>
      <c r="C1523" s="145" t="s">
        <v>4562</v>
      </c>
      <c r="D1523" s="145" t="s">
        <v>361</v>
      </c>
      <c r="E1523" s="163" t="s">
        <v>4494</v>
      </c>
      <c r="F1523" s="14" t="s">
        <v>696</v>
      </c>
      <c r="G1523" s="89" t="s">
        <v>4607</v>
      </c>
      <c r="H1523" s="89" t="s">
        <v>4606</v>
      </c>
    </row>
    <row r="1524" spans="1:8" ht="105.6" x14ac:dyDescent="0.25">
      <c r="A1524" s="14">
        <v>1521</v>
      </c>
      <c r="B1524" s="145" t="s">
        <v>4528</v>
      </c>
      <c r="C1524" s="145" t="s">
        <v>4563</v>
      </c>
      <c r="D1524" s="145" t="s">
        <v>361</v>
      </c>
      <c r="E1524" s="163" t="s">
        <v>4494</v>
      </c>
      <c r="F1524" s="14" t="s">
        <v>696</v>
      </c>
      <c r="G1524" s="89" t="s">
        <v>4607</v>
      </c>
      <c r="H1524" s="89" t="s">
        <v>4606</v>
      </c>
    </row>
    <row r="1525" spans="1:8" ht="105.6" x14ac:dyDescent="0.25">
      <c r="A1525" s="14">
        <v>1522</v>
      </c>
      <c r="B1525" s="145" t="s">
        <v>4528</v>
      </c>
      <c r="C1525" s="145" t="s">
        <v>4564</v>
      </c>
      <c r="D1525" s="145" t="s">
        <v>361</v>
      </c>
      <c r="E1525" s="163" t="s">
        <v>4494</v>
      </c>
      <c r="F1525" s="14" t="s">
        <v>696</v>
      </c>
      <c r="G1525" s="89" t="s">
        <v>4607</v>
      </c>
      <c r="H1525" s="89" t="s">
        <v>4606</v>
      </c>
    </row>
    <row r="1526" spans="1:8" ht="105.6" x14ac:dyDescent="0.25">
      <c r="A1526" s="14">
        <v>1523</v>
      </c>
      <c r="B1526" s="145" t="s">
        <v>4528</v>
      </c>
      <c r="C1526" s="145" t="s">
        <v>4565</v>
      </c>
      <c r="D1526" s="145" t="s">
        <v>361</v>
      </c>
      <c r="E1526" s="163" t="s">
        <v>4494</v>
      </c>
      <c r="F1526" s="14" t="s">
        <v>696</v>
      </c>
      <c r="G1526" s="89" t="s">
        <v>4607</v>
      </c>
      <c r="H1526" s="89" t="s">
        <v>4606</v>
      </c>
    </row>
    <row r="1527" spans="1:8" ht="105.6" x14ac:dyDescent="0.25">
      <c r="A1527" s="14">
        <v>1524</v>
      </c>
      <c r="B1527" s="145" t="s">
        <v>4528</v>
      </c>
      <c r="C1527" s="145" t="s">
        <v>4566</v>
      </c>
      <c r="D1527" s="145" t="s">
        <v>361</v>
      </c>
      <c r="E1527" s="163" t="s">
        <v>4494</v>
      </c>
      <c r="F1527" s="14" t="s">
        <v>696</v>
      </c>
      <c r="G1527" s="89" t="s">
        <v>4607</v>
      </c>
      <c r="H1527" s="89" t="s">
        <v>4606</v>
      </c>
    </row>
    <row r="1528" spans="1:8" ht="105.6" x14ac:dyDescent="0.25">
      <c r="A1528" s="14">
        <v>1525</v>
      </c>
      <c r="B1528" s="145" t="s">
        <v>4528</v>
      </c>
      <c r="C1528" s="145" t="s">
        <v>4567</v>
      </c>
      <c r="D1528" s="145" t="s">
        <v>361</v>
      </c>
      <c r="E1528" s="163" t="s">
        <v>4494</v>
      </c>
      <c r="F1528" s="14" t="s">
        <v>696</v>
      </c>
      <c r="G1528" s="89" t="s">
        <v>4607</v>
      </c>
      <c r="H1528" s="89" t="s">
        <v>4606</v>
      </c>
    </row>
    <row r="1529" spans="1:8" ht="105.6" x14ac:dyDescent="0.25">
      <c r="A1529" s="14">
        <v>1526</v>
      </c>
      <c r="B1529" s="145" t="s">
        <v>4528</v>
      </c>
      <c r="C1529" s="145" t="s">
        <v>4568</v>
      </c>
      <c r="D1529" s="145" t="s">
        <v>361</v>
      </c>
      <c r="E1529" s="163" t="s">
        <v>4494</v>
      </c>
      <c r="F1529" s="14" t="s">
        <v>696</v>
      </c>
      <c r="G1529" s="89" t="s">
        <v>4607</v>
      </c>
      <c r="H1529" s="89" t="s">
        <v>4606</v>
      </c>
    </row>
    <row r="1530" spans="1:8" ht="105.6" x14ac:dyDescent="0.25">
      <c r="A1530" s="14">
        <v>1527</v>
      </c>
      <c r="B1530" s="145" t="s">
        <v>4528</v>
      </c>
      <c r="C1530" s="145" t="s">
        <v>4569</v>
      </c>
      <c r="D1530" s="145" t="s">
        <v>361</v>
      </c>
      <c r="E1530" s="163" t="s">
        <v>4494</v>
      </c>
      <c r="F1530" s="14" t="s">
        <v>696</v>
      </c>
      <c r="G1530" s="89" t="s">
        <v>4607</v>
      </c>
      <c r="H1530" s="89" t="s">
        <v>4606</v>
      </c>
    </row>
    <row r="1531" spans="1:8" ht="105.6" x14ac:dyDescent="0.25">
      <c r="A1531" s="14">
        <v>1528</v>
      </c>
      <c r="B1531" s="145" t="s">
        <v>4528</v>
      </c>
      <c r="C1531" s="145" t="s">
        <v>4570</v>
      </c>
      <c r="D1531" s="145" t="s">
        <v>361</v>
      </c>
      <c r="E1531" s="163" t="s">
        <v>4494</v>
      </c>
      <c r="F1531" s="14" t="s">
        <v>696</v>
      </c>
      <c r="G1531" s="89" t="s">
        <v>4607</v>
      </c>
      <c r="H1531" s="89" t="s">
        <v>4606</v>
      </c>
    </row>
    <row r="1532" spans="1:8" ht="105.6" x14ac:dyDescent="0.25">
      <c r="A1532" s="14">
        <v>1529</v>
      </c>
      <c r="B1532" s="145" t="s">
        <v>4528</v>
      </c>
      <c r="C1532" s="145" t="s">
        <v>4571</v>
      </c>
      <c r="D1532" s="145" t="s">
        <v>361</v>
      </c>
      <c r="E1532" s="163" t="s">
        <v>4494</v>
      </c>
      <c r="F1532" s="14" t="s">
        <v>696</v>
      </c>
      <c r="G1532" s="89" t="s">
        <v>4607</v>
      </c>
      <c r="H1532" s="89" t="s">
        <v>4606</v>
      </c>
    </row>
    <row r="1533" spans="1:8" ht="105.6" x14ac:dyDescent="0.25">
      <c r="A1533" s="14">
        <v>1530</v>
      </c>
      <c r="B1533" s="145" t="s">
        <v>4528</v>
      </c>
      <c r="C1533" s="145" t="s">
        <v>4572</v>
      </c>
      <c r="D1533" s="145" t="s">
        <v>361</v>
      </c>
      <c r="E1533" s="163" t="s">
        <v>4494</v>
      </c>
      <c r="F1533" s="14" t="s">
        <v>696</v>
      </c>
      <c r="G1533" s="89" t="s">
        <v>4607</v>
      </c>
      <c r="H1533" s="89" t="s">
        <v>4606</v>
      </c>
    </row>
    <row r="1534" spans="1:8" ht="105.6" x14ac:dyDescent="0.25">
      <c r="A1534" s="14">
        <v>1531</v>
      </c>
      <c r="B1534" s="145" t="s">
        <v>4528</v>
      </c>
      <c r="C1534" s="145" t="s">
        <v>4573</v>
      </c>
      <c r="D1534" s="145" t="s">
        <v>361</v>
      </c>
      <c r="E1534" s="163" t="s">
        <v>4494</v>
      </c>
      <c r="F1534" s="14" t="s">
        <v>696</v>
      </c>
      <c r="G1534" s="89" t="s">
        <v>4607</v>
      </c>
      <c r="H1534" s="89" t="s">
        <v>4606</v>
      </c>
    </row>
    <row r="1535" spans="1:8" ht="105.6" x14ac:dyDescent="0.25">
      <c r="A1535" s="14">
        <v>1532</v>
      </c>
      <c r="B1535" s="145" t="s">
        <v>4528</v>
      </c>
      <c r="C1535" s="145" t="s">
        <v>4574</v>
      </c>
      <c r="D1535" s="145" t="s">
        <v>361</v>
      </c>
      <c r="E1535" s="163" t="s">
        <v>4494</v>
      </c>
      <c r="F1535" s="14" t="s">
        <v>696</v>
      </c>
      <c r="G1535" s="89" t="s">
        <v>4607</v>
      </c>
      <c r="H1535" s="89" t="s">
        <v>4606</v>
      </c>
    </row>
    <row r="1536" spans="1:8" ht="105.6" x14ac:dyDescent="0.25">
      <c r="A1536" s="14">
        <v>1533</v>
      </c>
      <c r="B1536" s="145" t="s">
        <v>4528</v>
      </c>
      <c r="C1536" s="145" t="s">
        <v>4575</v>
      </c>
      <c r="D1536" s="145" t="s">
        <v>361</v>
      </c>
      <c r="E1536" s="163" t="s">
        <v>4494</v>
      </c>
      <c r="F1536" s="14" t="s">
        <v>696</v>
      </c>
      <c r="G1536" s="89" t="s">
        <v>4607</v>
      </c>
      <c r="H1536" s="89" t="s">
        <v>4606</v>
      </c>
    </row>
    <row r="1537" spans="1:8" ht="105.6" x14ac:dyDescent="0.25">
      <c r="A1537" s="14">
        <v>1534</v>
      </c>
      <c r="B1537" s="145" t="s">
        <v>4528</v>
      </c>
      <c r="C1537" s="145" t="s">
        <v>4576</v>
      </c>
      <c r="D1537" s="145" t="s">
        <v>361</v>
      </c>
      <c r="E1537" s="163" t="s">
        <v>4494</v>
      </c>
      <c r="F1537" s="14" t="s">
        <v>696</v>
      </c>
      <c r="G1537" s="89" t="s">
        <v>4607</v>
      </c>
      <c r="H1537" s="89" t="s">
        <v>4606</v>
      </c>
    </row>
    <row r="1538" spans="1:8" ht="105.6" x14ac:dyDescent="0.25">
      <c r="A1538" s="14">
        <v>1535</v>
      </c>
      <c r="B1538" s="145" t="s">
        <v>4528</v>
      </c>
      <c r="C1538" s="145" t="s">
        <v>4577</v>
      </c>
      <c r="D1538" s="145" t="s">
        <v>361</v>
      </c>
      <c r="E1538" s="163" t="s">
        <v>4494</v>
      </c>
      <c r="F1538" s="14" t="s">
        <v>696</v>
      </c>
      <c r="G1538" s="89" t="s">
        <v>4607</v>
      </c>
      <c r="H1538" s="89" t="s">
        <v>4606</v>
      </c>
    </row>
    <row r="1539" spans="1:8" ht="105.6" x14ac:dyDescent="0.25">
      <c r="A1539" s="14">
        <v>1536</v>
      </c>
      <c r="B1539" s="145" t="s">
        <v>4528</v>
      </c>
      <c r="C1539" s="145" t="s">
        <v>4578</v>
      </c>
      <c r="D1539" s="145" t="s">
        <v>361</v>
      </c>
      <c r="E1539" s="163" t="s">
        <v>4494</v>
      </c>
      <c r="F1539" s="14" t="s">
        <v>696</v>
      </c>
      <c r="G1539" s="89" t="s">
        <v>4607</v>
      </c>
      <c r="H1539" s="89" t="s">
        <v>4606</v>
      </c>
    </row>
    <row r="1540" spans="1:8" ht="105.6" x14ac:dyDescent="0.25">
      <c r="A1540" s="14">
        <v>1537</v>
      </c>
      <c r="B1540" s="145" t="s">
        <v>4528</v>
      </c>
      <c r="C1540" s="145" t="s">
        <v>4579</v>
      </c>
      <c r="D1540" s="145" t="s">
        <v>361</v>
      </c>
      <c r="E1540" s="163" t="s">
        <v>4494</v>
      </c>
      <c r="F1540" s="14" t="s">
        <v>696</v>
      </c>
      <c r="G1540" s="89" t="s">
        <v>4607</v>
      </c>
      <c r="H1540" s="89" t="s">
        <v>4606</v>
      </c>
    </row>
    <row r="1541" spans="1:8" ht="105.6" x14ac:dyDescent="0.25">
      <c r="A1541" s="14">
        <v>1538</v>
      </c>
      <c r="B1541" s="145" t="s">
        <v>4528</v>
      </c>
      <c r="C1541" s="145" t="s">
        <v>4580</v>
      </c>
      <c r="D1541" s="145" t="s">
        <v>361</v>
      </c>
      <c r="E1541" s="163" t="s">
        <v>4494</v>
      </c>
      <c r="F1541" s="14" t="s">
        <v>696</v>
      </c>
      <c r="G1541" s="89" t="s">
        <v>4607</v>
      </c>
      <c r="H1541" s="89" t="s">
        <v>4606</v>
      </c>
    </row>
    <row r="1542" spans="1:8" ht="105.6" x14ac:dyDescent="0.25">
      <c r="A1542" s="14">
        <v>1539</v>
      </c>
      <c r="B1542" s="145" t="s">
        <v>4528</v>
      </c>
      <c r="C1542" s="145" t="s">
        <v>4581</v>
      </c>
      <c r="D1542" s="145" t="s">
        <v>361</v>
      </c>
      <c r="E1542" s="163" t="s">
        <v>4494</v>
      </c>
      <c r="F1542" s="14" t="s">
        <v>696</v>
      </c>
      <c r="G1542" s="89" t="s">
        <v>4607</v>
      </c>
      <c r="H1542" s="89" t="s">
        <v>4606</v>
      </c>
    </row>
    <row r="1543" spans="1:8" ht="105.6" x14ac:dyDescent="0.25">
      <c r="A1543" s="14">
        <v>1540</v>
      </c>
      <c r="B1543" s="145" t="s">
        <v>4528</v>
      </c>
      <c r="C1543" s="145" t="s">
        <v>4582</v>
      </c>
      <c r="D1543" s="145" t="s">
        <v>361</v>
      </c>
      <c r="E1543" s="163" t="s">
        <v>4494</v>
      </c>
      <c r="F1543" s="14" t="s">
        <v>696</v>
      </c>
      <c r="G1543" s="89" t="s">
        <v>4607</v>
      </c>
      <c r="H1543" s="89" t="s">
        <v>4606</v>
      </c>
    </row>
    <row r="1544" spans="1:8" ht="105.6" x14ac:dyDescent="0.25">
      <c r="A1544" s="14">
        <v>1541</v>
      </c>
      <c r="B1544" s="145" t="s">
        <v>4528</v>
      </c>
      <c r="C1544" s="145" t="s">
        <v>4583</v>
      </c>
      <c r="D1544" s="145" t="s">
        <v>361</v>
      </c>
      <c r="E1544" s="163" t="s">
        <v>4494</v>
      </c>
      <c r="F1544" s="14" t="s">
        <v>696</v>
      </c>
      <c r="G1544" s="89" t="s">
        <v>4607</v>
      </c>
      <c r="H1544" s="89" t="s">
        <v>4606</v>
      </c>
    </row>
    <row r="1545" spans="1:8" ht="105.6" x14ac:dyDescent="0.25">
      <c r="A1545" s="14">
        <v>1542</v>
      </c>
      <c r="B1545" s="145" t="s">
        <v>4528</v>
      </c>
      <c r="C1545" s="145" t="s">
        <v>4584</v>
      </c>
      <c r="D1545" s="145" t="s">
        <v>361</v>
      </c>
      <c r="E1545" s="163" t="s">
        <v>4494</v>
      </c>
      <c r="F1545" s="14" t="s">
        <v>696</v>
      </c>
      <c r="G1545" s="89" t="s">
        <v>4607</v>
      </c>
      <c r="H1545" s="89" t="s">
        <v>4606</v>
      </c>
    </row>
    <row r="1546" spans="1:8" ht="105.6" x14ac:dyDescent="0.25">
      <c r="A1546" s="14">
        <v>1543</v>
      </c>
      <c r="B1546" s="145" t="s">
        <v>4528</v>
      </c>
      <c r="C1546" s="145" t="s">
        <v>4585</v>
      </c>
      <c r="D1546" s="145" t="s">
        <v>361</v>
      </c>
      <c r="E1546" s="163" t="s">
        <v>4494</v>
      </c>
      <c r="F1546" s="14" t="s">
        <v>696</v>
      </c>
      <c r="G1546" s="89" t="s">
        <v>4607</v>
      </c>
      <c r="H1546" s="89" t="s">
        <v>4606</v>
      </c>
    </row>
    <row r="1547" spans="1:8" ht="105.6" x14ac:dyDescent="0.25">
      <c r="A1547" s="14">
        <v>1544</v>
      </c>
      <c r="B1547" s="145" t="s">
        <v>4528</v>
      </c>
      <c r="C1547" s="145" t="s">
        <v>4586</v>
      </c>
      <c r="D1547" s="145" t="s">
        <v>361</v>
      </c>
      <c r="E1547" s="163" t="s">
        <v>4494</v>
      </c>
      <c r="F1547" s="14" t="s">
        <v>696</v>
      </c>
      <c r="G1547" s="89" t="s">
        <v>4607</v>
      </c>
      <c r="H1547" s="89" t="s">
        <v>4606</v>
      </c>
    </row>
    <row r="1548" spans="1:8" ht="105.6" x14ac:dyDescent="0.25">
      <c r="A1548" s="14">
        <v>1545</v>
      </c>
      <c r="B1548" s="145" t="s">
        <v>4528</v>
      </c>
      <c r="C1548" s="145" t="s">
        <v>4587</v>
      </c>
      <c r="D1548" s="145" t="s">
        <v>361</v>
      </c>
      <c r="E1548" s="163" t="s">
        <v>4494</v>
      </c>
      <c r="F1548" s="14" t="s">
        <v>696</v>
      </c>
      <c r="G1548" s="89" t="s">
        <v>4607</v>
      </c>
      <c r="H1548" s="89" t="s">
        <v>4606</v>
      </c>
    </row>
    <row r="1549" spans="1:8" ht="105.6" x14ac:dyDescent="0.25">
      <c r="A1549" s="14">
        <v>1546</v>
      </c>
      <c r="B1549" s="145" t="s">
        <v>4528</v>
      </c>
      <c r="C1549" s="145" t="s">
        <v>4588</v>
      </c>
      <c r="D1549" s="145" t="s">
        <v>361</v>
      </c>
      <c r="E1549" s="163" t="s">
        <v>4494</v>
      </c>
      <c r="F1549" s="14" t="s">
        <v>696</v>
      </c>
      <c r="G1549" s="89" t="s">
        <v>4607</v>
      </c>
      <c r="H1549" s="89" t="s">
        <v>4606</v>
      </c>
    </row>
    <row r="1550" spans="1:8" ht="105.6" x14ac:dyDescent="0.25">
      <c r="A1550" s="14">
        <v>1547</v>
      </c>
      <c r="B1550" s="145" t="s">
        <v>4529</v>
      </c>
      <c r="C1550" s="145" t="s">
        <v>4589</v>
      </c>
      <c r="D1550" s="145" t="s">
        <v>361</v>
      </c>
      <c r="E1550" s="163" t="s">
        <v>4494</v>
      </c>
      <c r="F1550" s="14" t="s">
        <v>696</v>
      </c>
      <c r="G1550" s="89" t="s">
        <v>4607</v>
      </c>
      <c r="H1550" s="89" t="s">
        <v>4606</v>
      </c>
    </row>
    <row r="1551" spans="1:8" ht="105.6" x14ac:dyDescent="0.25">
      <c r="A1551" s="14">
        <v>1548</v>
      </c>
      <c r="B1551" s="145" t="s">
        <v>4530</v>
      </c>
      <c r="C1551" s="145" t="s">
        <v>4590</v>
      </c>
      <c r="D1551" s="145" t="s">
        <v>361</v>
      </c>
      <c r="E1551" s="163" t="s">
        <v>4494</v>
      </c>
      <c r="F1551" s="14" t="s">
        <v>696</v>
      </c>
      <c r="G1551" s="89" t="s">
        <v>4607</v>
      </c>
      <c r="H1551" s="89" t="s">
        <v>4606</v>
      </c>
    </row>
    <row r="1552" spans="1:8" ht="105.6" x14ac:dyDescent="0.25">
      <c r="A1552" s="14">
        <v>1549</v>
      </c>
      <c r="B1552" s="145" t="s">
        <v>4531</v>
      </c>
      <c r="C1552" s="145" t="s">
        <v>4591</v>
      </c>
      <c r="D1552" s="145" t="s">
        <v>361</v>
      </c>
      <c r="E1552" s="163" t="s">
        <v>4494</v>
      </c>
      <c r="F1552" s="14" t="s">
        <v>696</v>
      </c>
      <c r="G1552" s="89" t="s">
        <v>4607</v>
      </c>
      <c r="H1552" s="89" t="s">
        <v>4606</v>
      </c>
    </row>
    <row r="1553" spans="1:8" ht="105.6" x14ac:dyDescent="0.25">
      <c r="A1553" s="14">
        <v>1550</v>
      </c>
      <c r="B1553" s="145" t="s">
        <v>4532</v>
      </c>
      <c r="C1553" s="145" t="s">
        <v>4592</v>
      </c>
      <c r="D1553" s="145" t="s">
        <v>361</v>
      </c>
      <c r="E1553" s="163" t="s">
        <v>4494</v>
      </c>
      <c r="F1553" s="14" t="s">
        <v>696</v>
      </c>
      <c r="G1553" s="89" t="s">
        <v>4607</v>
      </c>
      <c r="H1553" s="89" t="s">
        <v>4606</v>
      </c>
    </row>
    <row r="1554" spans="1:8" ht="105.6" x14ac:dyDescent="0.25">
      <c r="A1554" s="14">
        <v>1551</v>
      </c>
      <c r="B1554" s="145" t="s">
        <v>4533</v>
      </c>
      <c r="C1554" s="145" t="s">
        <v>4593</v>
      </c>
      <c r="D1554" s="145" t="s">
        <v>361</v>
      </c>
      <c r="E1554" s="163" t="s">
        <v>4494</v>
      </c>
      <c r="F1554" s="14" t="s">
        <v>696</v>
      </c>
      <c r="G1554" s="89" t="s">
        <v>4607</v>
      </c>
      <c r="H1554" s="89" t="s">
        <v>4606</v>
      </c>
    </row>
    <row r="1555" spans="1:8" ht="105.6" x14ac:dyDescent="0.25">
      <c r="A1555" s="14">
        <v>1552</v>
      </c>
      <c r="B1555" s="145" t="s">
        <v>4534</v>
      </c>
      <c r="C1555" s="145" t="s">
        <v>4594</v>
      </c>
      <c r="D1555" s="145" t="s">
        <v>361</v>
      </c>
      <c r="E1555" s="163" t="s">
        <v>4494</v>
      </c>
      <c r="F1555" s="14" t="s">
        <v>696</v>
      </c>
      <c r="G1555" s="89" t="s">
        <v>4607</v>
      </c>
      <c r="H1555" s="89" t="s">
        <v>4606</v>
      </c>
    </row>
    <row r="1556" spans="1:8" ht="105.6" x14ac:dyDescent="0.25">
      <c r="A1556" s="14">
        <v>1553</v>
      </c>
      <c r="B1556" s="145" t="s">
        <v>4534</v>
      </c>
      <c r="C1556" s="145" t="s">
        <v>4595</v>
      </c>
      <c r="D1556" s="145" t="s">
        <v>361</v>
      </c>
      <c r="E1556" s="163" t="s">
        <v>4494</v>
      </c>
      <c r="F1556" s="14" t="s">
        <v>696</v>
      </c>
      <c r="G1556" s="89" t="s">
        <v>4607</v>
      </c>
      <c r="H1556" s="89" t="s">
        <v>4606</v>
      </c>
    </row>
    <row r="1557" spans="1:8" ht="105.6" x14ac:dyDescent="0.25">
      <c r="A1557" s="14">
        <v>1554</v>
      </c>
      <c r="B1557" s="145" t="s">
        <v>4534</v>
      </c>
      <c r="C1557" s="145" t="s">
        <v>4596</v>
      </c>
      <c r="D1557" s="145" t="s">
        <v>361</v>
      </c>
      <c r="E1557" s="163" t="s">
        <v>4494</v>
      </c>
      <c r="F1557" s="14" t="s">
        <v>696</v>
      </c>
      <c r="G1557" s="89" t="s">
        <v>4607</v>
      </c>
      <c r="H1557" s="89" t="s">
        <v>4606</v>
      </c>
    </row>
    <row r="1558" spans="1:8" ht="105.6" x14ac:dyDescent="0.25">
      <c r="A1558" s="14">
        <v>1555</v>
      </c>
      <c r="B1558" s="145" t="s">
        <v>4535</v>
      </c>
      <c r="C1558" s="145" t="s">
        <v>4597</v>
      </c>
      <c r="D1558" s="145" t="s">
        <v>361</v>
      </c>
      <c r="E1558" s="163" t="s">
        <v>4494</v>
      </c>
      <c r="F1558" s="14" t="s">
        <v>696</v>
      </c>
      <c r="G1558" s="89" t="s">
        <v>4607</v>
      </c>
      <c r="H1558" s="89" t="s">
        <v>4606</v>
      </c>
    </row>
    <row r="1559" spans="1:8" ht="105.6" x14ac:dyDescent="0.25">
      <c r="A1559" s="14">
        <v>1556</v>
      </c>
      <c r="B1559" s="145" t="s">
        <v>4536</v>
      </c>
      <c r="C1559" s="145" t="s">
        <v>4598</v>
      </c>
      <c r="D1559" s="145" t="s">
        <v>361</v>
      </c>
      <c r="E1559" s="163" t="s">
        <v>4494</v>
      </c>
      <c r="F1559" s="14" t="s">
        <v>696</v>
      </c>
      <c r="G1559" s="89" t="s">
        <v>4607</v>
      </c>
      <c r="H1559" s="89" t="s">
        <v>4606</v>
      </c>
    </row>
    <row r="1560" spans="1:8" ht="105.6" x14ac:dyDescent="0.25">
      <c r="A1560" s="14">
        <v>1557</v>
      </c>
      <c r="B1560" s="145" t="s">
        <v>4537</v>
      </c>
      <c r="C1560" s="145" t="s">
        <v>4599</v>
      </c>
      <c r="D1560" s="145" t="s">
        <v>361</v>
      </c>
      <c r="E1560" s="163" t="s">
        <v>4494</v>
      </c>
      <c r="F1560" s="14" t="s">
        <v>696</v>
      </c>
      <c r="G1560" s="89" t="s">
        <v>4607</v>
      </c>
      <c r="H1560" s="89" t="s">
        <v>4606</v>
      </c>
    </row>
    <row r="1561" spans="1:8" ht="105.6" x14ac:dyDescent="0.25">
      <c r="A1561" s="14">
        <v>1558</v>
      </c>
      <c r="B1561" s="145" t="s">
        <v>4538</v>
      </c>
      <c r="C1561" s="145" t="s">
        <v>4600</v>
      </c>
      <c r="D1561" s="145" t="s">
        <v>361</v>
      </c>
      <c r="E1561" s="163" t="s">
        <v>4494</v>
      </c>
      <c r="F1561" s="14" t="s">
        <v>696</v>
      </c>
      <c r="G1561" s="89" t="s">
        <v>4607</v>
      </c>
      <c r="H1561" s="89" t="s">
        <v>4606</v>
      </c>
    </row>
    <row r="1562" spans="1:8" ht="105.6" x14ac:dyDescent="0.25">
      <c r="A1562" s="14">
        <v>1559</v>
      </c>
      <c r="B1562" s="145" t="s">
        <v>4539</v>
      </c>
      <c r="C1562" s="145" t="s">
        <v>4542</v>
      </c>
      <c r="D1562" s="145" t="s">
        <v>361</v>
      </c>
      <c r="E1562" s="163" t="s">
        <v>4494</v>
      </c>
      <c r="F1562" s="14" t="s">
        <v>696</v>
      </c>
      <c r="G1562" s="89" t="s">
        <v>4607</v>
      </c>
      <c r="H1562" s="89" t="s">
        <v>4606</v>
      </c>
    </row>
    <row r="1563" spans="1:8" ht="105.6" x14ac:dyDescent="0.25">
      <c r="A1563" s="14">
        <v>1560</v>
      </c>
      <c r="B1563" s="145" t="s">
        <v>4539</v>
      </c>
      <c r="C1563" s="145" t="s">
        <v>4542</v>
      </c>
      <c r="D1563" s="145" t="s">
        <v>361</v>
      </c>
      <c r="E1563" s="163" t="s">
        <v>4494</v>
      </c>
      <c r="F1563" s="14" t="s">
        <v>696</v>
      </c>
      <c r="G1563" s="89" t="s">
        <v>4607</v>
      </c>
      <c r="H1563" s="89" t="s">
        <v>4606</v>
      </c>
    </row>
    <row r="1564" spans="1:8" ht="105.6" x14ac:dyDescent="0.25">
      <c r="A1564" s="14">
        <v>1561</v>
      </c>
      <c r="B1564" s="145" t="s">
        <v>4539</v>
      </c>
      <c r="C1564" s="145" t="s">
        <v>4542</v>
      </c>
      <c r="D1564" s="145" t="s">
        <v>361</v>
      </c>
      <c r="E1564" s="163" t="s">
        <v>4494</v>
      </c>
      <c r="F1564" s="14" t="s">
        <v>696</v>
      </c>
      <c r="G1564" s="89" t="s">
        <v>4607</v>
      </c>
      <c r="H1564" s="89" t="s">
        <v>4606</v>
      </c>
    </row>
    <row r="1565" spans="1:8" ht="105.6" x14ac:dyDescent="0.25">
      <c r="A1565" s="14">
        <v>1562</v>
      </c>
      <c r="B1565" s="145" t="s">
        <v>4539</v>
      </c>
      <c r="C1565" s="145" t="s">
        <v>4542</v>
      </c>
      <c r="D1565" s="145" t="s">
        <v>361</v>
      </c>
      <c r="E1565" s="163" t="s">
        <v>4494</v>
      </c>
      <c r="F1565" s="14" t="s">
        <v>696</v>
      </c>
      <c r="G1565" s="89" t="s">
        <v>4607</v>
      </c>
      <c r="H1565" s="89" t="s">
        <v>4606</v>
      </c>
    </row>
    <row r="1566" spans="1:8" ht="105.6" x14ac:dyDescent="0.25">
      <c r="A1566" s="14">
        <v>1563</v>
      </c>
      <c r="B1566" s="145" t="s">
        <v>4539</v>
      </c>
      <c r="C1566" s="145" t="s">
        <v>4542</v>
      </c>
      <c r="D1566" s="145" t="s">
        <v>361</v>
      </c>
      <c r="E1566" s="163" t="s">
        <v>4494</v>
      </c>
      <c r="F1566" s="14" t="s">
        <v>696</v>
      </c>
      <c r="G1566" s="89" t="s">
        <v>4607</v>
      </c>
      <c r="H1566" s="89" t="s">
        <v>4606</v>
      </c>
    </row>
    <row r="1567" spans="1:8" ht="105.6" x14ac:dyDescent="0.25">
      <c r="A1567" s="14">
        <v>1564</v>
      </c>
      <c r="B1567" s="145" t="s">
        <v>4539</v>
      </c>
      <c r="C1567" s="145" t="s">
        <v>4542</v>
      </c>
      <c r="D1567" s="145" t="s">
        <v>361</v>
      </c>
      <c r="E1567" s="163" t="s">
        <v>4494</v>
      </c>
      <c r="F1567" s="14" t="s">
        <v>696</v>
      </c>
      <c r="G1567" s="89" t="s">
        <v>4607</v>
      </c>
      <c r="H1567" s="89" t="s">
        <v>4606</v>
      </c>
    </row>
    <row r="1568" spans="1:8" ht="105.6" x14ac:dyDescent="0.25">
      <c r="A1568" s="14">
        <v>1565</v>
      </c>
      <c r="B1568" s="145" t="s">
        <v>4539</v>
      </c>
      <c r="C1568" s="145" t="s">
        <v>4542</v>
      </c>
      <c r="D1568" s="145" t="s">
        <v>361</v>
      </c>
      <c r="E1568" s="163" t="s">
        <v>4494</v>
      </c>
      <c r="F1568" s="14" t="s">
        <v>696</v>
      </c>
      <c r="G1568" s="89" t="s">
        <v>4607</v>
      </c>
      <c r="H1568" s="89" t="s">
        <v>4606</v>
      </c>
    </row>
    <row r="1569" spans="1:8" ht="105.6" x14ac:dyDescent="0.25">
      <c r="A1569" s="14">
        <v>1566</v>
      </c>
      <c r="B1569" s="145" t="s">
        <v>4539</v>
      </c>
      <c r="C1569" s="145" t="s">
        <v>4542</v>
      </c>
      <c r="D1569" s="145" t="s">
        <v>361</v>
      </c>
      <c r="E1569" s="163" t="s">
        <v>4494</v>
      </c>
      <c r="F1569" s="14" t="s">
        <v>696</v>
      </c>
      <c r="G1569" s="89" t="s">
        <v>4607</v>
      </c>
      <c r="H1569" s="89" t="s">
        <v>4606</v>
      </c>
    </row>
    <row r="1570" spans="1:8" ht="105.6" x14ac:dyDescent="0.25">
      <c r="A1570" s="14">
        <v>1567</v>
      </c>
      <c r="B1570" s="145" t="s">
        <v>4539</v>
      </c>
      <c r="C1570" s="145" t="s">
        <v>4542</v>
      </c>
      <c r="D1570" s="145" t="s">
        <v>361</v>
      </c>
      <c r="E1570" s="163" t="s">
        <v>4494</v>
      </c>
      <c r="F1570" s="14" t="s">
        <v>696</v>
      </c>
      <c r="G1570" s="89" t="s">
        <v>4607</v>
      </c>
      <c r="H1570" s="89" t="s">
        <v>4606</v>
      </c>
    </row>
    <row r="1571" spans="1:8" ht="105.6" x14ac:dyDescent="0.25">
      <c r="A1571" s="14">
        <v>1568</v>
      </c>
      <c r="B1571" s="145" t="s">
        <v>4539</v>
      </c>
      <c r="C1571" s="145" t="s">
        <v>4601</v>
      </c>
      <c r="D1571" s="145" t="s">
        <v>361</v>
      </c>
      <c r="E1571" s="163" t="s">
        <v>4494</v>
      </c>
      <c r="F1571" s="14" t="s">
        <v>696</v>
      </c>
      <c r="G1571" s="89" t="s">
        <v>4607</v>
      </c>
      <c r="H1571" s="89" t="s">
        <v>4606</v>
      </c>
    </row>
    <row r="1572" spans="1:8" ht="105.6" x14ac:dyDescent="0.25">
      <c r="A1572" s="14">
        <v>1569</v>
      </c>
      <c r="B1572" s="145" t="s">
        <v>4539</v>
      </c>
      <c r="C1572" s="145" t="s">
        <v>4542</v>
      </c>
      <c r="D1572" s="145" t="s">
        <v>361</v>
      </c>
      <c r="E1572" s="163" t="s">
        <v>4494</v>
      </c>
      <c r="F1572" s="14" t="s">
        <v>696</v>
      </c>
      <c r="G1572" s="89" t="s">
        <v>4607</v>
      </c>
      <c r="H1572" s="89" t="s">
        <v>4606</v>
      </c>
    </row>
    <row r="1573" spans="1:8" ht="105.6" x14ac:dyDescent="0.25">
      <c r="A1573" s="14">
        <v>1570</v>
      </c>
      <c r="B1573" s="145" t="s">
        <v>4539</v>
      </c>
      <c r="C1573" s="145" t="s">
        <v>4542</v>
      </c>
      <c r="D1573" s="145" t="s">
        <v>361</v>
      </c>
      <c r="E1573" s="163" t="s">
        <v>4494</v>
      </c>
      <c r="F1573" s="14" t="s">
        <v>696</v>
      </c>
      <c r="G1573" s="89" t="s">
        <v>4607</v>
      </c>
      <c r="H1573" s="89" t="s">
        <v>4606</v>
      </c>
    </row>
    <row r="1574" spans="1:8" ht="105.6" x14ac:dyDescent="0.25">
      <c r="A1574" s="14">
        <v>1571</v>
      </c>
      <c r="B1574" s="145" t="s">
        <v>4539</v>
      </c>
      <c r="C1574" s="145" t="s">
        <v>4542</v>
      </c>
      <c r="D1574" s="145" t="s">
        <v>361</v>
      </c>
      <c r="E1574" s="163" t="s">
        <v>4494</v>
      </c>
      <c r="F1574" s="14" t="s">
        <v>696</v>
      </c>
      <c r="G1574" s="89" t="s">
        <v>4607</v>
      </c>
      <c r="H1574" s="89" t="s">
        <v>4606</v>
      </c>
    </row>
    <row r="1575" spans="1:8" ht="105.6" x14ac:dyDescent="0.25">
      <c r="A1575" s="14">
        <v>1572</v>
      </c>
      <c r="B1575" s="145" t="s">
        <v>4539</v>
      </c>
      <c r="C1575" s="145" t="s">
        <v>4542</v>
      </c>
      <c r="D1575" s="145" t="s">
        <v>361</v>
      </c>
      <c r="E1575" s="163" t="s">
        <v>4494</v>
      </c>
      <c r="F1575" s="14" t="s">
        <v>696</v>
      </c>
      <c r="G1575" s="89" t="s">
        <v>4607</v>
      </c>
      <c r="H1575" s="89" t="s">
        <v>4606</v>
      </c>
    </row>
    <row r="1576" spans="1:8" ht="105.6" x14ac:dyDescent="0.25">
      <c r="A1576" s="14">
        <v>1573</v>
      </c>
      <c r="B1576" s="145" t="s">
        <v>4539</v>
      </c>
      <c r="C1576" s="145" t="s">
        <v>4542</v>
      </c>
      <c r="D1576" s="145" t="s">
        <v>361</v>
      </c>
      <c r="E1576" s="163" t="s">
        <v>4494</v>
      </c>
      <c r="F1576" s="14" t="s">
        <v>696</v>
      </c>
      <c r="G1576" s="89" t="s">
        <v>4607</v>
      </c>
      <c r="H1576" s="89" t="s">
        <v>4606</v>
      </c>
    </row>
    <row r="1577" spans="1:8" ht="105.6" x14ac:dyDescent="0.25">
      <c r="A1577" s="14">
        <v>1574</v>
      </c>
      <c r="B1577" s="145" t="s">
        <v>4539</v>
      </c>
      <c r="C1577" s="145" t="s">
        <v>4542</v>
      </c>
      <c r="D1577" s="145" t="s">
        <v>361</v>
      </c>
      <c r="E1577" s="163" t="s">
        <v>4494</v>
      </c>
      <c r="F1577" s="14" t="s">
        <v>696</v>
      </c>
      <c r="G1577" s="89" t="s">
        <v>4607</v>
      </c>
      <c r="H1577" s="89" t="s">
        <v>4606</v>
      </c>
    </row>
    <row r="1578" spans="1:8" ht="105.6" x14ac:dyDescent="0.25">
      <c r="A1578" s="14">
        <v>1575</v>
      </c>
      <c r="B1578" s="145" t="s">
        <v>4539</v>
      </c>
      <c r="C1578" s="145" t="s">
        <v>4542</v>
      </c>
      <c r="D1578" s="145" t="s">
        <v>361</v>
      </c>
      <c r="E1578" s="163" t="s">
        <v>4494</v>
      </c>
      <c r="F1578" s="14" t="s">
        <v>696</v>
      </c>
      <c r="G1578" s="89" t="s">
        <v>4607</v>
      </c>
      <c r="H1578" s="89" t="s">
        <v>4606</v>
      </c>
    </row>
    <row r="1579" spans="1:8" ht="105.6" x14ac:dyDescent="0.25">
      <c r="A1579" s="14">
        <v>1576</v>
      </c>
      <c r="B1579" s="145" t="s">
        <v>4539</v>
      </c>
      <c r="C1579" s="145" t="s">
        <v>4542</v>
      </c>
      <c r="D1579" s="145" t="s">
        <v>361</v>
      </c>
      <c r="E1579" s="163" t="s">
        <v>4494</v>
      </c>
      <c r="F1579" s="14" t="s">
        <v>696</v>
      </c>
      <c r="G1579" s="89" t="s">
        <v>4607</v>
      </c>
      <c r="H1579" s="89" t="s">
        <v>4606</v>
      </c>
    </row>
    <row r="1580" spans="1:8" ht="105.6" x14ac:dyDescent="0.25">
      <c r="A1580" s="14">
        <v>1577</v>
      </c>
      <c r="B1580" s="145" t="s">
        <v>4539</v>
      </c>
      <c r="C1580" s="145" t="s">
        <v>4542</v>
      </c>
      <c r="D1580" s="145" t="s">
        <v>361</v>
      </c>
      <c r="E1580" s="163" t="s">
        <v>4494</v>
      </c>
      <c r="F1580" s="14" t="s">
        <v>696</v>
      </c>
      <c r="G1580" s="89" t="s">
        <v>4607</v>
      </c>
      <c r="H1580" s="89" t="s">
        <v>4606</v>
      </c>
    </row>
    <row r="1581" spans="1:8" ht="105.6" x14ac:dyDescent="0.25">
      <c r="A1581" s="14">
        <v>1578</v>
      </c>
      <c r="B1581" s="145" t="s">
        <v>4539</v>
      </c>
      <c r="C1581" s="145" t="s">
        <v>4542</v>
      </c>
      <c r="D1581" s="145" t="s">
        <v>361</v>
      </c>
      <c r="E1581" s="163" t="s">
        <v>4494</v>
      </c>
      <c r="F1581" s="14" t="s">
        <v>696</v>
      </c>
      <c r="G1581" s="89" t="s">
        <v>4607</v>
      </c>
      <c r="H1581" s="89" t="s">
        <v>4606</v>
      </c>
    </row>
    <row r="1582" spans="1:8" ht="105.6" x14ac:dyDescent="0.25">
      <c r="A1582" s="14">
        <v>1579</v>
      </c>
      <c r="B1582" s="145" t="s">
        <v>4540</v>
      </c>
      <c r="C1582" s="145" t="s">
        <v>4602</v>
      </c>
      <c r="D1582" s="145" t="s">
        <v>361</v>
      </c>
      <c r="E1582" s="163" t="s">
        <v>4494</v>
      </c>
      <c r="F1582" s="14" t="s">
        <v>696</v>
      </c>
      <c r="G1582" s="89" t="s">
        <v>4607</v>
      </c>
      <c r="H1582" s="89" t="s">
        <v>4606</v>
      </c>
    </row>
    <row r="1583" spans="1:8" ht="105.6" x14ac:dyDescent="0.25">
      <c r="A1583" s="14">
        <v>1580</v>
      </c>
      <c r="B1583" s="145" t="s">
        <v>4540</v>
      </c>
      <c r="C1583" s="145" t="s">
        <v>4603</v>
      </c>
      <c r="D1583" s="145" t="s">
        <v>361</v>
      </c>
      <c r="E1583" s="163" t="s">
        <v>4494</v>
      </c>
      <c r="F1583" s="14" t="s">
        <v>696</v>
      </c>
      <c r="G1583" s="89" t="s">
        <v>4607</v>
      </c>
      <c r="H1583" s="89" t="s">
        <v>4606</v>
      </c>
    </row>
    <row r="1584" spans="1:8" ht="105.6" x14ac:dyDescent="0.25">
      <c r="A1584" s="14">
        <v>1581</v>
      </c>
      <c r="B1584" s="145" t="s">
        <v>4541</v>
      </c>
      <c r="C1584" s="145" t="s">
        <v>4604</v>
      </c>
      <c r="D1584" s="145" t="s">
        <v>361</v>
      </c>
      <c r="E1584" s="163" t="s">
        <v>4494</v>
      </c>
      <c r="F1584" s="14" t="s">
        <v>696</v>
      </c>
      <c r="G1584" s="89" t="s">
        <v>4607</v>
      </c>
      <c r="H1584" s="89" t="s">
        <v>4606</v>
      </c>
    </row>
    <row r="1585" spans="1:8" ht="105.6" x14ac:dyDescent="0.25">
      <c r="A1585" s="14">
        <v>1582</v>
      </c>
      <c r="B1585" s="145" t="s">
        <v>4608</v>
      </c>
      <c r="C1585" s="145" t="s">
        <v>3048</v>
      </c>
      <c r="D1585" s="145" t="s">
        <v>361</v>
      </c>
      <c r="E1585" s="163">
        <v>0</v>
      </c>
      <c r="F1585" s="14" t="s">
        <v>696</v>
      </c>
      <c r="G1585" s="89" t="s">
        <v>4607</v>
      </c>
      <c r="H1585" s="89" t="s">
        <v>4736</v>
      </c>
    </row>
    <row r="1586" spans="1:8" ht="105.6" hidden="1" x14ac:dyDescent="0.25">
      <c r="A1586" s="14">
        <v>1583</v>
      </c>
      <c r="B1586" s="145" t="s">
        <v>4609</v>
      </c>
      <c r="C1586" s="145" t="s">
        <v>3106</v>
      </c>
      <c r="D1586" s="145" t="s">
        <v>361</v>
      </c>
      <c r="E1586" s="163">
        <v>404566.71</v>
      </c>
      <c r="F1586" s="14" t="s">
        <v>696</v>
      </c>
      <c r="G1586" s="89" t="s">
        <v>4607</v>
      </c>
      <c r="H1586" s="89" t="s">
        <v>4736</v>
      </c>
    </row>
    <row r="1587" spans="1:8" ht="105.6" hidden="1" x14ac:dyDescent="0.25">
      <c r="A1587" s="14">
        <v>1584</v>
      </c>
      <c r="B1587" s="145" t="s">
        <v>4610</v>
      </c>
      <c r="C1587" s="145" t="s">
        <v>3167</v>
      </c>
      <c r="D1587" s="145" t="s">
        <v>361</v>
      </c>
      <c r="E1587" s="163">
        <v>554575.37</v>
      </c>
      <c r="F1587" s="14" t="s">
        <v>696</v>
      </c>
      <c r="G1587" s="89" t="s">
        <v>4607</v>
      </c>
      <c r="H1587" s="89" t="s">
        <v>4737</v>
      </c>
    </row>
    <row r="1588" spans="1:8" ht="105.6" hidden="1" x14ac:dyDescent="0.25">
      <c r="A1588" s="14">
        <v>1585</v>
      </c>
      <c r="B1588" s="145" t="s">
        <v>4611</v>
      </c>
      <c r="C1588" s="145" t="s">
        <v>3166</v>
      </c>
      <c r="D1588" s="145" t="s">
        <v>361</v>
      </c>
      <c r="E1588" s="163">
        <v>514802.91</v>
      </c>
      <c r="F1588" s="14" t="s">
        <v>696</v>
      </c>
      <c r="G1588" s="89" t="s">
        <v>4607</v>
      </c>
      <c r="H1588" s="89" t="s">
        <v>4737</v>
      </c>
    </row>
    <row r="1589" spans="1:8" ht="105.6" hidden="1" x14ac:dyDescent="0.25">
      <c r="A1589" s="14">
        <v>1586</v>
      </c>
      <c r="B1589" s="145" t="s">
        <v>4612</v>
      </c>
      <c r="C1589" s="145" t="s">
        <v>3086</v>
      </c>
      <c r="D1589" s="145" t="s">
        <v>361</v>
      </c>
      <c r="E1589" s="163">
        <v>595417.26</v>
      </c>
      <c r="F1589" s="14" t="s">
        <v>696</v>
      </c>
      <c r="G1589" s="89" t="s">
        <v>4607</v>
      </c>
      <c r="H1589" s="89" t="s">
        <v>4737</v>
      </c>
    </row>
    <row r="1590" spans="1:8" ht="105.6" x14ac:dyDescent="0.25">
      <c r="A1590" s="14">
        <v>1587</v>
      </c>
      <c r="B1590" s="145" t="s">
        <v>4613</v>
      </c>
      <c r="C1590" s="145" t="s">
        <v>4630</v>
      </c>
      <c r="D1590" s="145" t="s">
        <v>361</v>
      </c>
      <c r="E1590" s="163">
        <v>0</v>
      </c>
      <c r="F1590" s="14" t="s">
        <v>696</v>
      </c>
      <c r="G1590" s="89" t="s">
        <v>4607</v>
      </c>
      <c r="H1590" s="89" t="s">
        <v>4737</v>
      </c>
    </row>
    <row r="1591" spans="1:8" ht="105.6" x14ac:dyDescent="0.25">
      <c r="A1591" s="14">
        <v>1588</v>
      </c>
      <c r="B1591" s="145" t="s">
        <v>4474</v>
      </c>
      <c r="C1591" s="145" t="s">
        <v>3188</v>
      </c>
      <c r="D1591" s="145" t="s">
        <v>361</v>
      </c>
      <c r="E1591" s="163">
        <v>0</v>
      </c>
      <c r="F1591" s="14" t="s">
        <v>696</v>
      </c>
      <c r="G1591" s="89" t="s">
        <v>4607</v>
      </c>
      <c r="H1591" s="89" t="s">
        <v>4737</v>
      </c>
    </row>
    <row r="1592" spans="1:8" ht="105.6" x14ac:dyDescent="0.25">
      <c r="A1592" s="14">
        <v>1589</v>
      </c>
      <c r="B1592" s="145" t="s">
        <v>2918</v>
      </c>
      <c r="C1592" s="145" t="s">
        <v>4488</v>
      </c>
      <c r="D1592" s="145" t="s">
        <v>361</v>
      </c>
      <c r="E1592" s="163">
        <v>0</v>
      </c>
      <c r="F1592" s="14" t="s">
        <v>696</v>
      </c>
      <c r="G1592" s="89" t="s">
        <v>4607</v>
      </c>
      <c r="H1592" s="89" t="s">
        <v>4737</v>
      </c>
    </row>
    <row r="1593" spans="1:8" ht="105.6" x14ac:dyDescent="0.25">
      <c r="A1593" s="14">
        <v>1590</v>
      </c>
      <c r="B1593" s="145" t="s">
        <v>4614</v>
      </c>
      <c r="C1593" s="145" t="s">
        <v>3090</v>
      </c>
      <c r="D1593" s="145" t="s">
        <v>361</v>
      </c>
      <c r="E1593" s="163">
        <v>0</v>
      </c>
      <c r="F1593" s="14" t="s">
        <v>696</v>
      </c>
      <c r="G1593" s="89" t="s">
        <v>4607</v>
      </c>
      <c r="H1593" s="89" t="s">
        <v>4737</v>
      </c>
    </row>
    <row r="1594" spans="1:8" ht="105.6" x14ac:dyDescent="0.25">
      <c r="A1594" s="14">
        <v>1591</v>
      </c>
      <c r="B1594" s="145" t="s">
        <v>4615</v>
      </c>
      <c r="C1594" s="145" t="s">
        <v>3206</v>
      </c>
      <c r="D1594" s="145" t="s">
        <v>361</v>
      </c>
      <c r="E1594" s="163">
        <v>0</v>
      </c>
      <c r="F1594" s="14" t="s">
        <v>696</v>
      </c>
      <c r="G1594" s="89" t="s">
        <v>4607</v>
      </c>
      <c r="H1594" s="89" t="s">
        <v>4737</v>
      </c>
    </row>
    <row r="1595" spans="1:8" ht="105.6" x14ac:dyDescent="0.25">
      <c r="A1595" s="14">
        <v>1592</v>
      </c>
      <c r="B1595" s="145" t="s">
        <v>4616</v>
      </c>
      <c r="C1595" s="145" t="s">
        <v>4631</v>
      </c>
      <c r="D1595" s="145" t="s">
        <v>361</v>
      </c>
      <c r="E1595" s="163">
        <v>0</v>
      </c>
      <c r="F1595" s="14" t="s">
        <v>696</v>
      </c>
      <c r="G1595" s="89" t="s">
        <v>4607</v>
      </c>
      <c r="H1595" s="89" t="s">
        <v>4737</v>
      </c>
    </row>
    <row r="1596" spans="1:8" ht="105.6" x14ac:dyDescent="0.25">
      <c r="A1596" s="14">
        <v>1593</v>
      </c>
      <c r="B1596" s="145" t="s">
        <v>4616</v>
      </c>
      <c r="C1596" s="145" t="s">
        <v>4632</v>
      </c>
      <c r="D1596" s="145" t="s">
        <v>361</v>
      </c>
      <c r="E1596" s="163">
        <v>0</v>
      </c>
      <c r="F1596" s="14" t="s">
        <v>696</v>
      </c>
      <c r="G1596" s="89" t="s">
        <v>4607</v>
      </c>
      <c r="H1596" s="89" t="s">
        <v>4737</v>
      </c>
    </row>
    <row r="1597" spans="1:8" ht="105.6" x14ac:dyDescent="0.25">
      <c r="A1597" s="14">
        <v>1594</v>
      </c>
      <c r="B1597" s="145" t="s">
        <v>4616</v>
      </c>
      <c r="C1597" s="145" t="s">
        <v>4633</v>
      </c>
      <c r="D1597" s="145" t="s">
        <v>361</v>
      </c>
      <c r="E1597" s="163">
        <v>0</v>
      </c>
      <c r="F1597" s="14" t="s">
        <v>696</v>
      </c>
      <c r="G1597" s="89" t="s">
        <v>4607</v>
      </c>
      <c r="H1597" s="89" t="s">
        <v>4737</v>
      </c>
    </row>
    <row r="1598" spans="1:8" ht="105.6" x14ac:dyDescent="0.25">
      <c r="A1598" s="14">
        <v>1595</v>
      </c>
      <c r="B1598" s="145" t="s">
        <v>4616</v>
      </c>
      <c r="C1598" s="145" t="s">
        <v>4634</v>
      </c>
      <c r="D1598" s="145" t="s">
        <v>361</v>
      </c>
      <c r="E1598" s="163">
        <v>0</v>
      </c>
      <c r="F1598" s="14" t="s">
        <v>696</v>
      </c>
      <c r="G1598" s="89" t="s">
        <v>4607</v>
      </c>
      <c r="H1598" s="89" t="s">
        <v>4737</v>
      </c>
    </row>
    <row r="1599" spans="1:8" ht="105.6" x14ac:dyDescent="0.25">
      <c r="A1599" s="14">
        <v>1596</v>
      </c>
      <c r="B1599" s="145" t="s">
        <v>4616</v>
      </c>
      <c r="C1599" s="145" t="s">
        <v>4635</v>
      </c>
      <c r="D1599" s="145" t="s">
        <v>361</v>
      </c>
      <c r="E1599" s="163">
        <v>0</v>
      </c>
      <c r="F1599" s="14" t="s">
        <v>696</v>
      </c>
      <c r="G1599" s="89" t="s">
        <v>4607</v>
      </c>
      <c r="H1599" s="89" t="s">
        <v>4737</v>
      </c>
    </row>
    <row r="1600" spans="1:8" ht="105.6" x14ac:dyDescent="0.25">
      <c r="A1600" s="14">
        <v>1597</v>
      </c>
      <c r="B1600" s="145" t="s">
        <v>4616</v>
      </c>
      <c r="C1600" s="145" t="s">
        <v>4636</v>
      </c>
      <c r="D1600" s="145" t="s">
        <v>361</v>
      </c>
      <c r="E1600" s="163">
        <v>0</v>
      </c>
      <c r="F1600" s="14" t="s">
        <v>696</v>
      </c>
      <c r="G1600" s="89" t="s">
        <v>4607</v>
      </c>
      <c r="H1600" s="89" t="s">
        <v>4737</v>
      </c>
    </row>
    <row r="1601" spans="1:8" ht="105.6" x14ac:dyDescent="0.25">
      <c r="A1601" s="14">
        <v>1598</v>
      </c>
      <c r="B1601" s="145" t="s">
        <v>4616</v>
      </c>
      <c r="C1601" s="145" t="s">
        <v>4637</v>
      </c>
      <c r="D1601" s="145" t="s">
        <v>361</v>
      </c>
      <c r="E1601" s="163">
        <v>0</v>
      </c>
      <c r="F1601" s="14" t="s">
        <v>696</v>
      </c>
      <c r="G1601" s="89" t="s">
        <v>4607</v>
      </c>
      <c r="H1601" s="89" t="s">
        <v>4737</v>
      </c>
    </row>
    <row r="1602" spans="1:8" ht="105.6" x14ac:dyDescent="0.25">
      <c r="A1602" s="14">
        <v>1599</v>
      </c>
      <c r="B1602" s="145" t="s">
        <v>4616</v>
      </c>
      <c r="C1602" s="145" t="s">
        <v>4638</v>
      </c>
      <c r="D1602" s="145" t="s">
        <v>361</v>
      </c>
      <c r="E1602" s="163">
        <v>0</v>
      </c>
      <c r="F1602" s="14" t="s">
        <v>696</v>
      </c>
      <c r="G1602" s="89" t="s">
        <v>4607</v>
      </c>
      <c r="H1602" s="89" t="s">
        <v>4737</v>
      </c>
    </row>
    <row r="1603" spans="1:8" ht="105.6" x14ac:dyDescent="0.25">
      <c r="A1603" s="14">
        <v>1600</v>
      </c>
      <c r="B1603" s="145" t="s">
        <v>4616</v>
      </c>
      <c r="C1603" s="145" t="s">
        <v>4639</v>
      </c>
      <c r="D1603" s="145" t="s">
        <v>361</v>
      </c>
      <c r="E1603" s="163">
        <v>0</v>
      </c>
      <c r="F1603" s="14" t="s">
        <v>696</v>
      </c>
      <c r="G1603" s="89" t="s">
        <v>4607</v>
      </c>
      <c r="H1603" s="89" t="s">
        <v>4737</v>
      </c>
    </row>
    <row r="1604" spans="1:8" ht="105.6" x14ac:dyDescent="0.25">
      <c r="A1604" s="14">
        <v>1601</v>
      </c>
      <c r="B1604" s="145" t="s">
        <v>4616</v>
      </c>
      <c r="C1604" s="145" t="s">
        <v>3085</v>
      </c>
      <c r="D1604" s="145" t="s">
        <v>361</v>
      </c>
      <c r="E1604" s="163">
        <v>0</v>
      </c>
      <c r="F1604" s="14" t="s">
        <v>696</v>
      </c>
      <c r="G1604" s="89" t="s">
        <v>4607</v>
      </c>
      <c r="H1604" s="89" t="s">
        <v>4737</v>
      </c>
    </row>
    <row r="1605" spans="1:8" ht="105.6" x14ac:dyDescent="0.25">
      <c r="A1605" s="14">
        <v>1602</v>
      </c>
      <c r="B1605" s="145" t="s">
        <v>4617</v>
      </c>
      <c r="C1605" s="145" t="s">
        <v>3093</v>
      </c>
      <c r="D1605" s="145" t="s">
        <v>361</v>
      </c>
      <c r="E1605" s="163">
        <v>0</v>
      </c>
      <c r="F1605" s="14" t="s">
        <v>696</v>
      </c>
      <c r="G1605" s="89" t="s">
        <v>4607</v>
      </c>
      <c r="H1605" s="89" t="s">
        <v>4737</v>
      </c>
    </row>
    <row r="1606" spans="1:8" ht="105.6" x14ac:dyDescent="0.25">
      <c r="A1606" s="14">
        <v>1603</v>
      </c>
      <c r="B1606" s="145" t="s">
        <v>4618</v>
      </c>
      <c r="C1606" s="145" t="s">
        <v>3103</v>
      </c>
      <c r="D1606" s="145" t="s">
        <v>361</v>
      </c>
      <c r="E1606" s="163">
        <v>0</v>
      </c>
      <c r="F1606" s="14" t="s">
        <v>696</v>
      </c>
      <c r="G1606" s="89" t="s">
        <v>4607</v>
      </c>
      <c r="H1606" s="89" t="s">
        <v>4737</v>
      </c>
    </row>
    <row r="1607" spans="1:8" ht="105.6" x14ac:dyDescent="0.25">
      <c r="A1607" s="14">
        <v>1604</v>
      </c>
      <c r="B1607" s="145" t="s">
        <v>4619</v>
      </c>
      <c r="C1607" s="145" t="s">
        <v>4493</v>
      </c>
      <c r="D1607" s="145" t="s">
        <v>361</v>
      </c>
      <c r="E1607" s="163">
        <v>0</v>
      </c>
      <c r="F1607" s="14" t="s">
        <v>696</v>
      </c>
      <c r="G1607" s="89" t="s">
        <v>4607</v>
      </c>
      <c r="H1607" s="89" t="s">
        <v>4737</v>
      </c>
    </row>
    <row r="1608" spans="1:8" ht="105.6" x14ac:dyDescent="0.25">
      <c r="A1608" s="14">
        <v>1605</v>
      </c>
      <c r="B1608" s="145" t="s">
        <v>4620</v>
      </c>
      <c r="C1608" s="145" t="s">
        <v>3083</v>
      </c>
      <c r="D1608" s="145" t="s">
        <v>361</v>
      </c>
      <c r="E1608" s="163">
        <v>0</v>
      </c>
      <c r="F1608" s="14" t="s">
        <v>696</v>
      </c>
      <c r="G1608" s="89" t="s">
        <v>4607</v>
      </c>
      <c r="H1608" s="89" t="s">
        <v>4737</v>
      </c>
    </row>
    <row r="1609" spans="1:8" ht="105.6" hidden="1" x14ac:dyDescent="0.25">
      <c r="A1609" s="14">
        <v>1606</v>
      </c>
      <c r="B1609" s="145" t="s">
        <v>4621</v>
      </c>
      <c r="C1609" s="145" t="s">
        <v>3201</v>
      </c>
      <c r="D1609" s="145" t="s">
        <v>361</v>
      </c>
      <c r="E1609" s="163">
        <v>113681.25</v>
      </c>
      <c r="F1609" s="14" t="s">
        <v>696</v>
      </c>
      <c r="G1609" s="89" t="s">
        <v>4607</v>
      </c>
      <c r="H1609" s="89" t="s">
        <v>4737</v>
      </c>
    </row>
    <row r="1610" spans="1:8" ht="105.6" x14ac:dyDescent="0.25">
      <c r="A1610" s="14">
        <v>1607</v>
      </c>
      <c r="B1610" s="145" t="s">
        <v>4622</v>
      </c>
      <c r="C1610" s="145" t="s">
        <v>3218</v>
      </c>
      <c r="D1610" s="145" t="s">
        <v>361</v>
      </c>
      <c r="E1610" s="163">
        <v>0</v>
      </c>
      <c r="F1610" s="14" t="s">
        <v>696</v>
      </c>
      <c r="G1610" s="89" t="s">
        <v>4607</v>
      </c>
      <c r="H1610" s="89" t="s">
        <v>4737</v>
      </c>
    </row>
    <row r="1611" spans="1:8" ht="105.6" x14ac:dyDescent="0.25">
      <c r="A1611" s="14">
        <v>1608</v>
      </c>
      <c r="B1611" s="145" t="s">
        <v>3001</v>
      </c>
      <c r="C1611" s="145" t="s">
        <v>4491</v>
      </c>
      <c r="D1611" s="145" t="s">
        <v>361</v>
      </c>
      <c r="E1611" s="163">
        <v>0</v>
      </c>
      <c r="F1611" s="14" t="s">
        <v>696</v>
      </c>
      <c r="G1611" s="89" t="s">
        <v>4607</v>
      </c>
      <c r="H1611" s="89" t="s">
        <v>4737</v>
      </c>
    </row>
    <row r="1612" spans="1:8" ht="105.6" x14ac:dyDescent="0.25">
      <c r="A1612" s="14">
        <v>1609</v>
      </c>
      <c r="B1612" s="145" t="s">
        <v>4623</v>
      </c>
      <c r="C1612" s="145" t="s">
        <v>3177</v>
      </c>
      <c r="D1612" s="145" t="s">
        <v>361</v>
      </c>
      <c r="E1612" s="163">
        <v>0</v>
      </c>
      <c r="F1612" s="14" t="s">
        <v>696</v>
      </c>
      <c r="G1612" s="89" t="s">
        <v>4607</v>
      </c>
      <c r="H1612" s="89" t="s">
        <v>4737</v>
      </c>
    </row>
    <row r="1613" spans="1:8" ht="105.6" x14ac:dyDescent="0.25">
      <c r="A1613" s="14">
        <v>1610</v>
      </c>
      <c r="B1613" s="145" t="s">
        <v>4624</v>
      </c>
      <c r="C1613" s="145" t="s">
        <v>3072</v>
      </c>
      <c r="D1613" s="145" t="s">
        <v>361</v>
      </c>
      <c r="E1613" s="163">
        <v>0</v>
      </c>
      <c r="F1613" s="14" t="s">
        <v>696</v>
      </c>
      <c r="G1613" s="89" t="s">
        <v>4607</v>
      </c>
      <c r="H1613" s="89" t="s">
        <v>4737</v>
      </c>
    </row>
    <row r="1614" spans="1:8" ht="105.6" hidden="1" x14ac:dyDescent="0.25">
      <c r="A1614" s="14">
        <v>1611</v>
      </c>
      <c r="B1614" s="145" t="s">
        <v>4625</v>
      </c>
      <c r="C1614" s="145" t="s">
        <v>3105</v>
      </c>
      <c r="D1614" s="145" t="s">
        <v>361</v>
      </c>
      <c r="E1614" s="163">
        <v>539949.37</v>
      </c>
      <c r="F1614" s="14" t="s">
        <v>696</v>
      </c>
      <c r="G1614" s="89" t="s">
        <v>4607</v>
      </c>
      <c r="H1614" s="89" t="s">
        <v>4737</v>
      </c>
    </row>
    <row r="1615" spans="1:8" ht="105.6" hidden="1" x14ac:dyDescent="0.25">
      <c r="A1615" s="14">
        <v>1612</v>
      </c>
      <c r="B1615" s="145" t="s">
        <v>4626</v>
      </c>
      <c r="C1615" s="145" t="s">
        <v>3160</v>
      </c>
      <c r="D1615" s="145" t="s">
        <v>361</v>
      </c>
      <c r="E1615" s="163">
        <v>539949.37</v>
      </c>
      <c r="F1615" s="14" t="s">
        <v>696</v>
      </c>
      <c r="G1615" s="89" t="s">
        <v>4607</v>
      </c>
      <c r="H1615" s="89" t="s">
        <v>4737</v>
      </c>
    </row>
    <row r="1616" spans="1:8" ht="105.6" x14ac:dyDescent="0.25">
      <c r="A1616" s="14">
        <v>1613</v>
      </c>
      <c r="B1616" s="145" t="s">
        <v>3032</v>
      </c>
      <c r="C1616" s="145" t="s">
        <v>3092</v>
      </c>
      <c r="D1616" s="145" t="s">
        <v>361</v>
      </c>
      <c r="E1616" s="163">
        <v>0</v>
      </c>
      <c r="F1616" s="14" t="s">
        <v>696</v>
      </c>
      <c r="G1616" s="89" t="s">
        <v>4607</v>
      </c>
      <c r="H1616" s="89" t="s">
        <v>4737</v>
      </c>
    </row>
    <row r="1617" spans="1:8" ht="105.6" x14ac:dyDescent="0.25">
      <c r="A1617" s="14">
        <v>1614</v>
      </c>
      <c r="B1617" s="145" t="s">
        <v>4627</v>
      </c>
      <c r="C1617" s="145" t="s">
        <v>3109</v>
      </c>
      <c r="D1617" s="145" t="s">
        <v>361</v>
      </c>
      <c r="E1617" s="163">
        <v>0</v>
      </c>
      <c r="F1617" s="14" t="s">
        <v>696</v>
      </c>
      <c r="G1617" s="89" t="s">
        <v>4607</v>
      </c>
      <c r="H1617" s="89" t="s">
        <v>4737</v>
      </c>
    </row>
    <row r="1618" spans="1:8" ht="105.6" x14ac:dyDescent="0.25">
      <c r="A1618" s="14">
        <v>1615</v>
      </c>
      <c r="B1618" s="145" t="s">
        <v>4627</v>
      </c>
      <c r="C1618" s="145" t="s">
        <v>3154</v>
      </c>
      <c r="D1618" s="145" t="s">
        <v>361</v>
      </c>
      <c r="E1618" s="163">
        <v>0</v>
      </c>
      <c r="F1618" s="14" t="s">
        <v>696</v>
      </c>
      <c r="G1618" s="89" t="s">
        <v>4607</v>
      </c>
      <c r="H1618" s="89" t="s">
        <v>4737</v>
      </c>
    </row>
    <row r="1619" spans="1:8" ht="105.6" x14ac:dyDescent="0.25">
      <c r="A1619" s="14">
        <v>1616</v>
      </c>
      <c r="B1619" s="145" t="s">
        <v>4628</v>
      </c>
      <c r="C1619" s="145" t="s">
        <v>3172</v>
      </c>
      <c r="D1619" s="145" t="s">
        <v>361</v>
      </c>
      <c r="E1619" s="163">
        <v>0</v>
      </c>
      <c r="F1619" s="14" t="s">
        <v>696</v>
      </c>
      <c r="G1619" s="89" t="s">
        <v>4607</v>
      </c>
      <c r="H1619" s="89" t="s">
        <v>4737</v>
      </c>
    </row>
    <row r="1620" spans="1:8" ht="105.6" x14ac:dyDescent="0.25">
      <c r="A1620" s="14">
        <v>1617</v>
      </c>
      <c r="B1620" s="145" t="s">
        <v>4629</v>
      </c>
      <c r="C1620" s="145" t="s">
        <v>4640</v>
      </c>
      <c r="D1620" s="145" t="s">
        <v>361</v>
      </c>
      <c r="E1620" s="163">
        <v>0</v>
      </c>
      <c r="F1620" s="14" t="s">
        <v>696</v>
      </c>
      <c r="G1620" s="89" t="s">
        <v>4607</v>
      </c>
      <c r="H1620" s="89" t="s">
        <v>4737</v>
      </c>
    </row>
    <row r="1621" spans="1:8" ht="105.6" x14ac:dyDescent="0.25">
      <c r="A1621" s="14">
        <v>1618</v>
      </c>
      <c r="B1621" s="145" t="s">
        <v>4641</v>
      </c>
      <c r="C1621" s="145" t="s">
        <v>4670</v>
      </c>
      <c r="D1621" s="145" t="s">
        <v>361</v>
      </c>
      <c r="E1621" s="163">
        <v>0</v>
      </c>
      <c r="F1621" s="14" t="s">
        <v>696</v>
      </c>
      <c r="G1621" s="89" t="s">
        <v>4607</v>
      </c>
      <c r="H1621" s="89" t="s">
        <v>4737</v>
      </c>
    </row>
    <row r="1622" spans="1:8" ht="105.6" x14ac:dyDescent="0.25">
      <c r="A1622" s="14">
        <v>1619</v>
      </c>
      <c r="B1622" s="145" t="s">
        <v>4641</v>
      </c>
      <c r="C1622" s="145" t="s">
        <v>4671</v>
      </c>
      <c r="D1622" s="145" t="s">
        <v>361</v>
      </c>
      <c r="E1622" s="163">
        <v>0</v>
      </c>
      <c r="F1622" s="14" t="s">
        <v>696</v>
      </c>
      <c r="G1622" s="89" t="s">
        <v>4607</v>
      </c>
      <c r="H1622" s="89" t="s">
        <v>4737</v>
      </c>
    </row>
    <row r="1623" spans="1:8" ht="105.6" x14ac:dyDescent="0.25">
      <c r="A1623" s="14">
        <v>1620</v>
      </c>
      <c r="B1623" s="145" t="s">
        <v>4641</v>
      </c>
      <c r="C1623" s="145" t="s">
        <v>4672</v>
      </c>
      <c r="D1623" s="145" t="s">
        <v>361</v>
      </c>
      <c r="E1623" s="163">
        <v>0</v>
      </c>
      <c r="F1623" s="14" t="s">
        <v>696</v>
      </c>
      <c r="G1623" s="89" t="s">
        <v>4607</v>
      </c>
      <c r="H1623" s="89" t="s">
        <v>4737</v>
      </c>
    </row>
    <row r="1624" spans="1:8" ht="105.6" x14ac:dyDescent="0.25">
      <c r="A1624" s="14">
        <v>1621</v>
      </c>
      <c r="B1624" s="145" t="s">
        <v>4641</v>
      </c>
      <c r="C1624" s="145" t="s">
        <v>4673</v>
      </c>
      <c r="D1624" s="145" t="s">
        <v>361</v>
      </c>
      <c r="E1624" s="163">
        <v>0</v>
      </c>
      <c r="F1624" s="14" t="s">
        <v>696</v>
      </c>
      <c r="G1624" s="89" t="s">
        <v>4607</v>
      </c>
      <c r="H1624" s="89" t="s">
        <v>4737</v>
      </c>
    </row>
    <row r="1625" spans="1:8" ht="105.6" x14ac:dyDescent="0.25">
      <c r="A1625" s="14">
        <v>1622</v>
      </c>
      <c r="B1625" s="145" t="s">
        <v>4641</v>
      </c>
      <c r="C1625" s="145" t="s">
        <v>4674</v>
      </c>
      <c r="D1625" s="145" t="s">
        <v>361</v>
      </c>
      <c r="E1625" s="163">
        <v>0</v>
      </c>
      <c r="F1625" s="14" t="s">
        <v>696</v>
      </c>
      <c r="G1625" s="89" t="s">
        <v>4607</v>
      </c>
      <c r="H1625" s="89" t="s">
        <v>4737</v>
      </c>
    </row>
    <row r="1626" spans="1:8" ht="105.6" x14ac:dyDescent="0.25">
      <c r="A1626" s="14">
        <v>1623</v>
      </c>
      <c r="B1626" s="145" t="s">
        <v>4641</v>
      </c>
      <c r="C1626" s="145" t="s">
        <v>4675</v>
      </c>
      <c r="D1626" s="145" t="s">
        <v>361</v>
      </c>
      <c r="E1626" s="163">
        <v>0</v>
      </c>
      <c r="F1626" s="14" t="s">
        <v>696</v>
      </c>
      <c r="G1626" s="89" t="s">
        <v>4607</v>
      </c>
      <c r="H1626" s="89" t="s">
        <v>4737</v>
      </c>
    </row>
    <row r="1627" spans="1:8" ht="105.6" x14ac:dyDescent="0.25">
      <c r="A1627" s="14">
        <v>1624</v>
      </c>
      <c r="B1627" s="145" t="s">
        <v>4641</v>
      </c>
      <c r="C1627" s="145" t="s">
        <v>4676</v>
      </c>
      <c r="D1627" s="145" t="s">
        <v>361</v>
      </c>
      <c r="E1627" s="163">
        <v>0</v>
      </c>
      <c r="F1627" s="14" t="s">
        <v>696</v>
      </c>
      <c r="G1627" s="89" t="s">
        <v>4607</v>
      </c>
      <c r="H1627" s="89" t="s">
        <v>4737</v>
      </c>
    </row>
    <row r="1628" spans="1:8" ht="105.6" x14ac:dyDescent="0.25">
      <c r="A1628" s="14">
        <v>1625</v>
      </c>
      <c r="B1628" s="145" t="s">
        <v>4641</v>
      </c>
      <c r="C1628" s="145" t="s">
        <v>4677</v>
      </c>
      <c r="D1628" s="145" t="s">
        <v>361</v>
      </c>
      <c r="E1628" s="163">
        <v>0</v>
      </c>
      <c r="F1628" s="14" t="s">
        <v>696</v>
      </c>
      <c r="G1628" s="89" t="s">
        <v>4607</v>
      </c>
      <c r="H1628" s="89" t="s">
        <v>4737</v>
      </c>
    </row>
    <row r="1629" spans="1:8" ht="105.6" x14ac:dyDescent="0.25">
      <c r="A1629" s="14">
        <v>1626</v>
      </c>
      <c r="B1629" s="145" t="s">
        <v>4641</v>
      </c>
      <c r="C1629" s="145" t="s">
        <v>4678</v>
      </c>
      <c r="D1629" s="145" t="s">
        <v>361</v>
      </c>
      <c r="E1629" s="163">
        <v>0</v>
      </c>
      <c r="F1629" s="14" t="s">
        <v>696</v>
      </c>
      <c r="G1629" s="89" t="s">
        <v>4607</v>
      </c>
      <c r="H1629" s="89" t="s">
        <v>4737</v>
      </c>
    </row>
    <row r="1630" spans="1:8" ht="105.6" x14ac:dyDescent="0.25">
      <c r="A1630" s="14">
        <v>1627</v>
      </c>
      <c r="B1630" s="145" t="s">
        <v>4641</v>
      </c>
      <c r="C1630" s="145" t="s">
        <v>4679</v>
      </c>
      <c r="D1630" s="145" t="s">
        <v>361</v>
      </c>
      <c r="E1630" s="163">
        <v>0</v>
      </c>
      <c r="F1630" s="14" t="s">
        <v>696</v>
      </c>
      <c r="G1630" s="89" t="s">
        <v>4607</v>
      </c>
      <c r="H1630" s="89" t="s">
        <v>4737</v>
      </c>
    </row>
    <row r="1631" spans="1:8" ht="105.6" x14ac:dyDescent="0.25">
      <c r="A1631" s="14">
        <v>1628</v>
      </c>
      <c r="B1631" s="145" t="s">
        <v>4641</v>
      </c>
      <c r="C1631" s="145" t="s">
        <v>4680</v>
      </c>
      <c r="D1631" s="145" t="s">
        <v>361</v>
      </c>
      <c r="E1631" s="163">
        <v>0</v>
      </c>
      <c r="F1631" s="14" t="s">
        <v>696</v>
      </c>
      <c r="G1631" s="89" t="s">
        <v>4607</v>
      </c>
      <c r="H1631" s="89" t="s">
        <v>4737</v>
      </c>
    </row>
    <row r="1632" spans="1:8" ht="105.6" x14ac:dyDescent="0.25">
      <c r="A1632" s="14">
        <v>1629</v>
      </c>
      <c r="B1632" s="145" t="s">
        <v>4641</v>
      </c>
      <c r="C1632" s="145" t="s">
        <v>4236</v>
      </c>
      <c r="D1632" s="145" t="s">
        <v>361</v>
      </c>
      <c r="E1632" s="163">
        <v>0</v>
      </c>
      <c r="F1632" s="14" t="s">
        <v>696</v>
      </c>
      <c r="G1632" s="89" t="s">
        <v>4607</v>
      </c>
      <c r="H1632" s="89" t="s">
        <v>4737</v>
      </c>
    </row>
    <row r="1633" spans="1:8" ht="105.6" x14ac:dyDescent="0.25">
      <c r="A1633" s="14">
        <v>1630</v>
      </c>
      <c r="B1633" s="145" t="s">
        <v>4642</v>
      </c>
      <c r="C1633" s="145" t="s">
        <v>4407</v>
      </c>
      <c r="D1633" s="145" t="s">
        <v>361</v>
      </c>
      <c r="E1633" s="163">
        <v>0</v>
      </c>
      <c r="F1633" s="14" t="s">
        <v>696</v>
      </c>
      <c r="G1633" s="89" t="s">
        <v>4607</v>
      </c>
      <c r="H1633" s="89" t="s">
        <v>4737</v>
      </c>
    </row>
    <row r="1634" spans="1:8" ht="105.6" x14ac:dyDescent="0.25">
      <c r="A1634" s="14">
        <v>1631</v>
      </c>
      <c r="B1634" s="145" t="s">
        <v>4643</v>
      </c>
      <c r="C1634" s="145" t="s">
        <v>4405</v>
      </c>
      <c r="D1634" s="145" t="s">
        <v>361</v>
      </c>
      <c r="E1634" s="163">
        <v>0</v>
      </c>
      <c r="F1634" s="14" t="s">
        <v>696</v>
      </c>
      <c r="G1634" s="89" t="s">
        <v>4607</v>
      </c>
      <c r="H1634" s="89" t="s">
        <v>4737</v>
      </c>
    </row>
    <row r="1635" spans="1:8" ht="105.6" x14ac:dyDescent="0.25">
      <c r="A1635" s="14">
        <v>1632</v>
      </c>
      <c r="B1635" s="145" t="s">
        <v>4643</v>
      </c>
      <c r="C1635" s="145" t="s">
        <v>4406</v>
      </c>
      <c r="D1635" s="145" t="s">
        <v>361</v>
      </c>
      <c r="E1635" s="163">
        <v>0</v>
      </c>
      <c r="F1635" s="14" t="s">
        <v>696</v>
      </c>
      <c r="G1635" s="89" t="s">
        <v>4607</v>
      </c>
      <c r="H1635" s="89" t="s">
        <v>4737</v>
      </c>
    </row>
    <row r="1636" spans="1:8" ht="105.6" x14ac:dyDescent="0.25">
      <c r="A1636" s="14">
        <v>1633</v>
      </c>
      <c r="B1636" s="145" t="s">
        <v>4643</v>
      </c>
      <c r="C1636" s="145" t="s">
        <v>4681</v>
      </c>
      <c r="D1636" s="145" t="s">
        <v>361</v>
      </c>
      <c r="E1636" s="163">
        <v>0</v>
      </c>
      <c r="F1636" s="14" t="s">
        <v>696</v>
      </c>
      <c r="G1636" s="89" t="s">
        <v>4607</v>
      </c>
      <c r="H1636" s="89" t="s">
        <v>4737</v>
      </c>
    </row>
    <row r="1637" spans="1:8" ht="105.6" x14ac:dyDescent="0.25">
      <c r="A1637" s="14">
        <v>1634</v>
      </c>
      <c r="B1637" s="145" t="s">
        <v>4643</v>
      </c>
      <c r="C1637" s="145" t="s">
        <v>4682</v>
      </c>
      <c r="D1637" s="145" t="s">
        <v>361</v>
      </c>
      <c r="E1637" s="163">
        <v>0</v>
      </c>
      <c r="F1637" s="14" t="s">
        <v>696</v>
      </c>
      <c r="G1637" s="89" t="s">
        <v>4607</v>
      </c>
      <c r="H1637" s="89" t="s">
        <v>4737</v>
      </c>
    </row>
    <row r="1638" spans="1:8" ht="105.6" x14ac:dyDescent="0.25">
      <c r="A1638" s="14">
        <v>1635</v>
      </c>
      <c r="B1638" s="145" t="s">
        <v>4643</v>
      </c>
      <c r="C1638" s="145" t="s">
        <v>4683</v>
      </c>
      <c r="D1638" s="145" t="s">
        <v>361</v>
      </c>
      <c r="E1638" s="163">
        <v>0</v>
      </c>
      <c r="F1638" s="14" t="s">
        <v>696</v>
      </c>
      <c r="G1638" s="89" t="s">
        <v>4607</v>
      </c>
      <c r="H1638" s="89" t="s">
        <v>4737</v>
      </c>
    </row>
    <row r="1639" spans="1:8" ht="105.6" x14ac:dyDescent="0.25">
      <c r="A1639" s="14">
        <v>1636</v>
      </c>
      <c r="B1639" s="145" t="s">
        <v>4643</v>
      </c>
      <c r="C1639" s="145" t="s">
        <v>4684</v>
      </c>
      <c r="D1639" s="145" t="s">
        <v>361</v>
      </c>
      <c r="E1639" s="163">
        <v>0</v>
      </c>
      <c r="F1639" s="14" t="s">
        <v>696</v>
      </c>
      <c r="G1639" s="89" t="s">
        <v>4607</v>
      </c>
      <c r="H1639" s="89" t="s">
        <v>4737</v>
      </c>
    </row>
    <row r="1640" spans="1:8" ht="105.6" x14ac:dyDescent="0.25">
      <c r="A1640" s="14">
        <v>1637</v>
      </c>
      <c r="B1640" s="145" t="s">
        <v>4643</v>
      </c>
      <c r="C1640" s="145" t="s">
        <v>4685</v>
      </c>
      <c r="D1640" s="145" t="s">
        <v>361</v>
      </c>
      <c r="E1640" s="163">
        <v>0</v>
      </c>
      <c r="F1640" s="14" t="s">
        <v>696</v>
      </c>
      <c r="G1640" s="89" t="s">
        <v>4607</v>
      </c>
      <c r="H1640" s="89" t="s">
        <v>4737</v>
      </c>
    </row>
    <row r="1641" spans="1:8" ht="105.6" x14ac:dyDescent="0.25">
      <c r="A1641" s="14">
        <v>1638</v>
      </c>
      <c r="B1641" s="145" t="s">
        <v>4644</v>
      </c>
      <c r="C1641" s="145" t="s">
        <v>4514</v>
      </c>
      <c r="D1641" s="145" t="s">
        <v>361</v>
      </c>
      <c r="E1641" s="163">
        <v>0</v>
      </c>
      <c r="F1641" s="14" t="s">
        <v>696</v>
      </c>
      <c r="G1641" s="89" t="s">
        <v>4607</v>
      </c>
      <c r="H1641" s="89" t="s">
        <v>4737</v>
      </c>
    </row>
    <row r="1642" spans="1:8" ht="105.6" x14ac:dyDescent="0.25">
      <c r="A1642" s="14">
        <v>1639</v>
      </c>
      <c r="B1642" s="145" t="s">
        <v>4644</v>
      </c>
      <c r="C1642" s="145" t="s">
        <v>4515</v>
      </c>
      <c r="D1642" s="145" t="s">
        <v>361</v>
      </c>
      <c r="E1642" s="163">
        <v>0</v>
      </c>
      <c r="F1642" s="14" t="s">
        <v>696</v>
      </c>
      <c r="G1642" s="89" t="s">
        <v>4607</v>
      </c>
      <c r="H1642" s="89" t="s">
        <v>4737</v>
      </c>
    </row>
    <row r="1643" spans="1:8" ht="105.6" x14ac:dyDescent="0.25">
      <c r="A1643" s="14">
        <v>1640</v>
      </c>
      <c r="B1643" s="145" t="s">
        <v>4645</v>
      </c>
      <c r="C1643" s="145" t="s">
        <v>4686</v>
      </c>
      <c r="D1643" s="145" t="s">
        <v>361</v>
      </c>
      <c r="E1643" s="163">
        <v>0</v>
      </c>
      <c r="F1643" s="14" t="s">
        <v>696</v>
      </c>
      <c r="G1643" s="89" t="s">
        <v>4607</v>
      </c>
      <c r="H1643" s="89" t="s">
        <v>4737</v>
      </c>
    </row>
    <row r="1644" spans="1:8" ht="105.6" x14ac:dyDescent="0.25">
      <c r="A1644" s="14">
        <v>1641</v>
      </c>
      <c r="B1644" s="145" t="s">
        <v>4646</v>
      </c>
      <c r="C1644" s="145" t="s">
        <v>4687</v>
      </c>
      <c r="D1644" s="145" t="s">
        <v>361</v>
      </c>
      <c r="E1644" s="163">
        <v>0</v>
      </c>
      <c r="F1644" s="14" t="s">
        <v>696</v>
      </c>
      <c r="G1644" s="89" t="s">
        <v>4607</v>
      </c>
      <c r="H1644" s="89" t="s">
        <v>4737</v>
      </c>
    </row>
    <row r="1645" spans="1:8" ht="105.6" x14ac:dyDescent="0.25">
      <c r="A1645" s="14">
        <v>1642</v>
      </c>
      <c r="B1645" s="145" t="s">
        <v>4646</v>
      </c>
      <c r="C1645" s="145" t="s">
        <v>4688</v>
      </c>
      <c r="D1645" s="145" t="s">
        <v>361</v>
      </c>
      <c r="E1645" s="163">
        <v>0</v>
      </c>
      <c r="F1645" s="14" t="s">
        <v>696</v>
      </c>
      <c r="G1645" s="89" t="s">
        <v>4607</v>
      </c>
      <c r="H1645" s="89" t="s">
        <v>4737</v>
      </c>
    </row>
    <row r="1646" spans="1:8" ht="105.6" x14ac:dyDescent="0.25">
      <c r="A1646" s="14">
        <v>1643</v>
      </c>
      <c r="B1646" s="145" t="s">
        <v>4646</v>
      </c>
      <c r="C1646" s="145" t="s">
        <v>4689</v>
      </c>
      <c r="D1646" s="145" t="s">
        <v>361</v>
      </c>
      <c r="E1646" s="163">
        <v>0</v>
      </c>
      <c r="F1646" s="14" t="s">
        <v>696</v>
      </c>
      <c r="G1646" s="89" t="s">
        <v>4607</v>
      </c>
      <c r="H1646" s="89" t="s">
        <v>4737</v>
      </c>
    </row>
    <row r="1647" spans="1:8" ht="105.6" x14ac:dyDescent="0.25">
      <c r="A1647" s="14">
        <v>1644</v>
      </c>
      <c r="B1647" s="145" t="s">
        <v>4646</v>
      </c>
      <c r="C1647" s="145" t="s">
        <v>4690</v>
      </c>
      <c r="D1647" s="145" t="s">
        <v>361</v>
      </c>
      <c r="E1647" s="163">
        <v>0</v>
      </c>
      <c r="F1647" s="14" t="s">
        <v>696</v>
      </c>
      <c r="G1647" s="89" t="s">
        <v>4607</v>
      </c>
      <c r="H1647" s="89" t="s">
        <v>4737</v>
      </c>
    </row>
    <row r="1648" spans="1:8" ht="105.6" x14ac:dyDescent="0.25">
      <c r="A1648" s="14">
        <v>1645</v>
      </c>
      <c r="B1648" s="145" t="s">
        <v>4646</v>
      </c>
      <c r="C1648" s="145" t="s">
        <v>4691</v>
      </c>
      <c r="D1648" s="145" t="s">
        <v>361</v>
      </c>
      <c r="E1648" s="163">
        <v>0</v>
      </c>
      <c r="F1648" s="14" t="s">
        <v>696</v>
      </c>
      <c r="G1648" s="89" t="s">
        <v>4607</v>
      </c>
      <c r="H1648" s="89" t="s">
        <v>4737</v>
      </c>
    </row>
    <row r="1649" spans="1:8" ht="105.6" x14ac:dyDescent="0.25">
      <c r="A1649" s="14">
        <v>1646</v>
      </c>
      <c r="B1649" s="145" t="s">
        <v>4646</v>
      </c>
      <c r="C1649" s="145" t="s">
        <v>4692</v>
      </c>
      <c r="D1649" s="145" t="s">
        <v>361</v>
      </c>
      <c r="E1649" s="163">
        <v>0</v>
      </c>
      <c r="F1649" s="14" t="s">
        <v>696</v>
      </c>
      <c r="G1649" s="89" t="s">
        <v>4607</v>
      </c>
      <c r="H1649" s="89" t="s">
        <v>4737</v>
      </c>
    </row>
    <row r="1650" spans="1:8" ht="105.6" x14ac:dyDescent="0.25">
      <c r="A1650" s="14">
        <v>1647</v>
      </c>
      <c r="B1650" s="145" t="s">
        <v>4646</v>
      </c>
      <c r="C1650" s="145" t="s">
        <v>4693</v>
      </c>
      <c r="D1650" s="145" t="s">
        <v>361</v>
      </c>
      <c r="E1650" s="163">
        <v>0</v>
      </c>
      <c r="F1650" s="14" t="s">
        <v>696</v>
      </c>
      <c r="G1650" s="89" t="s">
        <v>4607</v>
      </c>
      <c r="H1650" s="89" t="s">
        <v>4737</v>
      </c>
    </row>
    <row r="1651" spans="1:8" ht="105.6" x14ac:dyDescent="0.25">
      <c r="A1651" s="14">
        <v>1648</v>
      </c>
      <c r="B1651" s="145" t="s">
        <v>4646</v>
      </c>
      <c r="C1651" s="145" t="s">
        <v>4694</v>
      </c>
      <c r="D1651" s="145" t="s">
        <v>361</v>
      </c>
      <c r="E1651" s="163">
        <v>0</v>
      </c>
      <c r="F1651" s="14" t="s">
        <v>696</v>
      </c>
      <c r="G1651" s="89" t="s">
        <v>4607</v>
      </c>
      <c r="H1651" s="89" t="s">
        <v>4737</v>
      </c>
    </row>
    <row r="1652" spans="1:8" ht="105.6" x14ac:dyDescent="0.25">
      <c r="A1652" s="14">
        <v>1649</v>
      </c>
      <c r="B1652" s="145" t="s">
        <v>4646</v>
      </c>
      <c r="C1652" s="145" t="s">
        <v>4695</v>
      </c>
      <c r="D1652" s="145" t="s">
        <v>361</v>
      </c>
      <c r="E1652" s="163">
        <v>0</v>
      </c>
      <c r="F1652" s="14" t="s">
        <v>696</v>
      </c>
      <c r="G1652" s="89" t="s">
        <v>4607</v>
      </c>
      <c r="H1652" s="89" t="s">
        <v>4737</v>
      </c>
    </row>
    <row r="1653" spans="1:8" ht="105.6" x14ac:dyDescent="0.25">
      <c r="A1653" s="14">
        <v>1650</v>
      </c>
      <c r="B1653" s="145" t="s">
        <v>4647</v>
      </c>
      <c r="C1653" s="145" t="s">
        <v>4696</v>
      </c>
      <c r="D1653" s="145" t="s">
        <v>361</v>
      </c>
      <c r="E1653" s="163">
        <v>0</v>
      </c>
      <c r="F1653" s="14" t="s">
        <v>696</v>
      </c>
      <c r="G1653" s="89" t="s">
        <v>4607</v>
      </c>
      <c r="H1653" s="89" t="s">
        <v>4737</v>
      </c>
    </row>
    <row r="1654" spans="1:8" ht="105.6" x14ac:dyDescent="0.25">
      <c r="A1654" s="14">
        <v>1651</v>
      </c>
      <c r="B1654" s="145" t="s">
        <v>4648</v>
      </c>
      <c r="C1654" s="145" t="s">
        <v>4697</v>
      </c>
      <c r="D1654" s="145" t="s">
        <v>361</v>
      </c>
      <c r="E1654" s="163">
        <v>0</v>
      </c>
      <c r="F1654" s="14" t="s">
        <v>696</v>
      </c>
      <c r="G1654" s="89" t="s">
        <v>4607</v>
      </c>
      <c r="H1654" s="89" t="s">
        <v>4737</v>
      </c>
    </row>
    <row r="1655" spans="1:8" ht="105.6" x14ac:dyDescent="0.25">
      <c r="A1655" s="14">
        <v>1652</v>
      </c>
      <c r="B1655" s="145" t="s">
        <v>4648</v>
      </c>
      <c r="C1655" s="145" t="s">
        <v>4698</v>
      </c>
      <c r="D1655" s="145" t="s">
        <v>361</v>
      </c>
      <c r="E1655" s="163">
        <v>0</v>
      </c>
      <c r="F1655" s="14" t="s">
        <v>696</v>
      </c>
      <c r="G1655" s="89" t="s">
        <v>4607</v>
      </c>
      <c r="H1655" s="89" t="s">
        <v>4737</v>
      </c>
    </row>
    <row r="1656" spans="1:8" ht="105.6" x14ac:dyDescent="0.25">
      <c r="A1656" s="14">
        <v>1653</v>
      </c>
      <c r="B1656" s="145" t="s">
        <v>4648</v>
      </c>
      <c r="C1656" s="145" t="s">
        <v>4699</v>
      </c>
      <c r="D1656" s="145" t="s">
        <v>361</v>
      </c>
      <c r="E1656" s="163">
        <v>0</v>
      </c>
      <c r="F1656" s="14" t="s">
        <v>696</v>
      </c>
      <c r="G1656" s="89" t="s">
        <v>4607</v>
      </c>
      <c r="H1656" s="89" t="s">
        <v>4737</v>
      </c>
    </row>
    <row r="1657" spans="1:8" ht="105.6" x14ac:dyDescent="0.25">
      <c r="A1657" s="14">
        <v>1654</v>
      </c>
      <c r="B1657" s="145" t="s">
        <v>4648</v>
      </c>
      <c r="C1657" s="145" t="s">
        <v>4700</v>
      </c>
      <c r="D1657" s="145" t="s">
        <v>361</v>
      </c>
      <c r="E1657" s="163">
        <v>0</v>
      </c>
      <c r="F1657" s="14" t="s">
        <v>696</v>
      </c>
      <c r="G1657" s="89" t="s">
        <v>4607</v>
      </c>
      <c r="H1657" s="89" t="s">
        <v>4737</v>
      </c>
    </row>
    <row r="1658" spans="1:8" ht="105.6" x14ac:dyDescent="0.25">
      <c r="A1658" s="14">
        <v>1655</v>
      </c>
      <c r="B1658" s="145" t="s">
        <v>4648</v>
      </c>
      <c r="C1658" s="145" t="s">
        <v>4701</v>
      </c>
      <c r="D1658" s="145" t="s">
        <v>361</v>
      </c>
      <c r="E1658" s="163">
        <v>0</v>
      </c>
      <c r="F1658" s="14" t="s">
        <v>696</v>
      </c>
      <c r="G1658" s="89" t="s">
        <v>4607</v>
      </c>
      <c r="H1658" s="89" t="s">
        <v>4737</v>
      </c>
    </row>
    <row r="1659" spans="1:8" ht="105.6" x14ac:dyDescent="0.25">
      <c r="A1659" s="14">
        <v>1656</v>
      </c>
      <c r="B1659" s="145" t="s">
        <v>4648</v>
      </c>
      <c r="C1659" s="145" t="s">
        <v>4702</v>
      </c>
      <c r="D1659" s="145" t="s">
        <v>361</v>
      </c>
      <c r="E1659" s="163">
        <v>0</v>
      </c>
      <c r="F1659" s="14" t="s">
        <v>696</v>
      </c>
      <c r="G1659" s="89" t="s">
        <v>4607</v>
      </c>
      <c r="H1659" s="89" t="s">
        <v>4737</v>
      </c>
    </row>
    <row r="1660" spans="1:8" ht="105.6" x14ac:dyDescent="0.25">
      <c r="A1660" s="14">
        <v>1657</v>
      </c>
      <c r="B1660" s="145" t="s">
        <v>4648</v>
      </c>
      <c r="C1660" s="145" t="s">
        <v>4703</v>
      </c>
      <c r="D1660" s="145" t="s">
        <v>361</v>
      </c>
      <c r="E1660" s="163">
        <v>0</v>
      </c>
      <c r="F1660" s="14" t="s">
        <v>696</v>
      </c>
      <c r="G1660" s="89" t="s">
        <v>4607</v>
      </c>
      <c r="H1660" s="89" t="s">
        <v>4737</v>
      </c>
    </row>
    <row r="1661" spans="1:8" ht="105.6" x14ac:dyDescent="0.25">
      <c r="A1661" s="14">
        <v>1658</v>
      </c>
      <c r="B1661" s="145" t="s">
        <v>4648</v>
      </c>
      <c r="C1661" s="145" t="s">
        <v>4704</v>
      </c>
      <c r="D1661" s="145" t="s">
        <v>361</v>
      </c>
      <c r="E1661" s="163">
        <v>0</v>
      </c>
      <c r="F1661" s="14" t="s">
        <v>696</v>
      </c>
      <c r="G1661" s="89" t="s">
        <v>4607</v>
      </c>
      <c r="H1661" s="89" t="s">
        <v>4737</v>
      </c>
    </row>
    <row r="1662" spans="1:8" ht="105.6" x14ac:dyDescent="0.25">
      <c r="A1662" s="14">
        <v>1659</v>
      </c>
      <c r="B1662" s="145" t="s">
        <v>4648</v>
      </c>
      <c r="C1662" s="145" t="s">
        <v>4705</v>
      </c>
      <c r="D1662" s="145" t="s">
        <v>361</v>
      </c>
      <c r="E1662" s="163">
        <v>0</v>
      </c>
      <c r="F1662" s="14" t="s">
        <v>696</v>
      </c>
      <c r="G1662" s="89" t="s">
        <v>4607</v>
      </c>
      <c r="H1662" s="89" t="s">
        <v>4737</v>
      </c>
    </row>
    <row r="1663" spans="1:8" ht="105.6" x14ac:dyDescent="0.25">
      <c r="A1663" s="14">
        <v>1660</v>
      </c>
      <c r="B1663" s="145" t="s">
        <v>3261</v>
      </c>
      <c r="C1663" s="145" t="s">
        <v>4706</v>
      </c>
      <c r="D1663" s="145" t="s">
        <v>361</v>
      </c>
      <c r="E1663" s="163">
        <v>0</v>
      </c>
      <c r="F1663" s="14" t="s">
        <v>696</v>
      </c>
      <c r="G1663" s="89" t="s">
        <v>4607</v>
      </c>
      <c r="H1663" s="89" t="s">
        <v>4737</v>
      </c>
    </row>
    <row r="1664" spans="1:8" ht="105.6" x14ac:dyDescent="0.25">
      <c r="A1664" s="14">
        <v>1661</v>
      </c>
      <c r="B1664" s="145" t="s">
        <v>4649</v>
      </c>
      <c r="C1664" s="145" t="s">
        <v>4707</v>
      </c>
      <c r="D1664" s="145" t="s">
        <v>361</v>
      </c>
      <c r="E1664" s="163">
        <v>0</v>
      </c>
      <c r="F1664" s="14" t="s">
        <v>696</v>
      </c>
      <c r="G1664" s="89" t="s">
        <v>4607</v>
      </c>
      <c r="H1664" s="89" t="s">
        <v>4737</v>
      </c>
    </row>
    <row r="1665" spans="1:8" ht="105.6" x14ac:dyDescent="0.25">
      <c r="A1665" s="14">
        <v>1662</v>
      </c>
      <c r="B1665" s="145" t="s">
        <v>4650</v>
      </c>
      <c r="C1665" s="145" t="s">
        <v>4708</v>
      </c>
      <c r="D1665" s="145" t="s">
        <v>361</v>
      </c>
      <c r="E1665" s="163">
        <v>0</v>
      </c>
      <c r="F1665" s="14" t="s">
        <v>696</v>
      </c>
      <c r="G1665" s="89" t="s">
        <v>4607</v>
      </c>
      <c r="H1665" s="89" t="s">
        <v>4737</v>
      </c>
    </row>
    <row r="1666" spans="1:8" ht="105.6" x14ac:dyDescent="0.25">
      <c r="A1666" s="14">
        <v>1663</v>
      </c>
      <c r="B1666" s="145" t="s">
        <v>4651</v>
      </c>
      <c r="C1666" s="145" t="s">
        <v>4709</v>
      </c>
      <c r="D1666" s="145" t="s">
        <v>361</v>
      </c>
      <c r="E1666" s="163">
        <v>0</v>
      </c>
      <c r="F1666" s="14" t="s">
        <v>696</v>
      </c>
      <c r="G1666" s="89" t="s">
        <v>4607</v>
      </c>
      <c r="H1666" s="89" t="s">
        <v>4737</v>
      </c>
    </row>
    <row r="1667" spans="1:8" ht="105.6" x14ac:dyDescent="0.25">
      <c r="A1667" s="14">
        <v>1664</v>
      </c>
      <c r="B1667" s="145" t="s">
        <v>4651</v>
      </c>
      <c r="C1667" s="145" t="s">
        <v>4710</v>
      </c>
      <c r="D1667" s="145" t="s">
        <v>361</v>
      </c>
      <c r="E1667" s="163">
        <v>0</v>
      </c>
      <c r="F1667" s="14" t="s">
        <v>696</v>
      </c>
      <c r="G1667" s="89" t="s">
        <v>4607</v>
      </c>
      <c r="H1667" s="89" t="s">
        <v>4737</v>
      </c>
    </row>
    <row r="1668" spans="1:8" ht="105.6" x14ac:dyDescent="0.25">
      <c r="A1668" s="14">
        <v>1665</v>
      </c>
      <c r="B1668" s="145" t="s">
        <v>4651</v>
      </c>
      <c r="C1668" s="145" t="s">
        <v>4711</v>
      </c>
      <c r="D1668" s="145" t="s">
        <v>361</v>
      </c>
      <c r="E1668" s="163">
        <v>0</v>
      </c>
      <c r="F1668" s="14" t="s">
        <v>696</v>
      </c>
      <c r="G1668" s="89" t="s">
        <v>4607</v>
      </c>
      <c r="H1668" s="89" t="s">
        <v>4737</v>
      </c>
    </row>
    <row r="1669" spans="1:8" ht="105.6" x14ac:dyDescent="0.25">
      <c r="A1669" s="14">
        <v>1666</v>
      </c>
      <c r="B1669" s="145" t="s">
        <v>4652</v>
      </c>
      <c r="C1669" s="145" t="s">
        <v>3589</v>
      </c>
      <c r="D1669" s="145" t="s">
        <v>361</v>
      </c>
      <c r="E1669" s="163">
        <v>0</v>
      </c>
      <c r="F1669" s="14" t="s">
        <v>696</v>
      </c>
      <c r="G1669" s="89" t="s">
        <v>4607</v>
      </c>
      <c r="H1669" s="89" t="s">
        <v>4737</v>
      </c>
    </row>
    <row r="1670" spans="1:8" ht="105.6" x14ac:dyDescent="0.25">
      <c r="A1670" s="14">
        <v>1667</v>
      </c>
      <c r="B1670" s="145" t="s">
        <v>4652</v>
      </c>
      <c r="C1670" s="145" t="s">
        <v>3590</v>
      </c>
      <c r="D1670" s="145" t="s">
        <v>361</v>
      </c>
      <c r="E1670" s="163">
        <v>0</v>
      </c>
      <c r="F1670" s="14" t="s">
        <v>696</v>
      </c>
      <c r="G1670" s="89" t="s">
        <v>4607</v>
      </c>
      <c r="H1670" s="89" t="s">
        <v>4737</v>
      </c>
    </row>
    <row r="1671" spans="1:8" ht="105.6" x14ac:dyDescent="0.25">
      <c r="A1671" s="14">
        <v>1668</v>
      </c>
      <c r="B1671" s="145" t="s">
        <v>4652</v>
      </c>
      <c r="C1671" s="145" t="s">
        <v>4712</v>
      </c>
      <c r="D1671" s="145" t="s">
        <v>361</v>
      </c>
      <c r="E1671" s="163">
        <v>0</v>
      </c>
      <c r="F1671" s="14" t="s">
        <v>696</v>
      </c>
      <c r="G1671" s="89" t="s">
        <v>4607</v>
      </c>
      <c r="H1671" s="89" t="s">
        <v>4737</v>
      </c>
    </row>
    <row r="1672" spans="1:8" ht="105.6" x14ac:dyDescent="0.25">
      <c r="A1672" s="14">
        <v>1669</v>
      </c>
      <c r="B1672" s="145" t="s">
        <v>4652</v>
      </c>
      <c r="C1672" s="145" t="s">
        <v>4713</v>
      </c>
      <c r="D1672" s="145" t="s">
        <v>361</v>
      </c>
      <c r="E1672" s="163">
        <v>0</v>
      </c>
      <c r="F1672" s="14" t="s">
        <v>696</v>
      </c>
      <c r="G1672" s="89" t="s">
        <v>4607</v>
      </c>
      <c r="H1672" s="89" t="s">
        <v>4737</v>
      </c>
    </row>
    <row r="1673" spans="1:8" ht="105.6" x14ac:dyDescent="0.25">
      <c r="A1673" s="14">
        <v>1670</v>
      </c>
      <c r="B1673" s="145" t="s">
        <v>4653</v>
      </c>
      <c r="C1673" s="145" t="s">
        <v>4714</v>
      </c>
      <c r="D1673" s="145" t="s">
        <v>361</v>
      </c>
      <c r="E1673" s="163">
        <v>0</v>
      </c>
      <c r="F1673" s="14" t="s">
        <v>696</v>
      </c>
      <c r="G1673" s="89" t="s">
        <v>4607</v>
      </c>
      <c r="H1673" s="89" t="s">
        <v>4737</v>
      </c>
    </row>
    <row r="1674" spans="1:8" ht="105.6" x14ac:dyDescent="0.25">
      <c r="A1674" s="14">
        <v>1671</v>
      </c>
      <c r="B1674" s="145" t="s">
        <v>4654</v>
      </c>
      <c r="C1674" s="145" t="s">
        <v>4715</v>
      </c>
      <c r="D1674" s="145" t="s">
        <v>361</v>
      </c>
      <c r="E1674" s="163">
        <v>0</v>
      </c>
      <c r="F1674" s="14" t="s">
        <v>696</v>
      </c>
      <c r="G1674" s="89" t="s">
        <v>4607</v>
      </c>
      <c r="H1674" s="89" t="s">
        <v>4737</v>
      </c>
    </row>
    <row r="1675" spans="1:8" ht="105.6" x14ac:dyDescent="0.25">
      <c r="A1675" s="14">
        <v>1672</v>
      </c>
      <c r="B1675" s="145" t="s">
        <v>4655</v>
      </c>
      <c r="C1675" s="145" t="s">
        <v>4716</v>
      </c>
      <c r="D1675" s="145" t="s">
        <v>361</v>
      </c>
      <c r="E1675" s="163">
        <v>0</v>
      </c>
      <c r="F1675" s="14" t="s">
        <v>696</v>
      </c>
      <c r="G1675" s="89" t="s">
        <v>4607</v>
      </c>
      <c r="H1675" s="89" t="s">
        <v>4737</v>
      </c>
    </row>
    <row r="1676" spans="1:8" ht="105.6" x14ac:dyDescent="0.25">
      <c r="A1676" s="14">
        <v>1673</v>
      </c>
      <c r="B1676" s="145" t="s">
        <v>4656</v>
      </c>
      <c r="C1676" s="145" t="s">
        <v>4717</v>
      </c>
      <c r="D1676" s="145" t="s">
        <v>361</v>
      </c>
      <c r="E1676" s="163">
        <v>0</v>
      </c>
      <c r="F1676" s="14" t="s">
        <v>696</v>
      </c>
      <c r="G1676" s="89" t="s">
        <v>4607</v>
      </c>
      <c r="H1676" s="89" t="s">
        <v>4737</v>
      </c>
    </row>
    <row r="1677" spans="1:8" ht="105.6" x14ac:dyDescent="0.25">
      <c r="A1677" s="14">
        <v>1674</v>
      </c>
      <c r="B1677" s="145" t="s">
        <v>4656</v>
      </c>
      <c r="C1677" s="145" t="s">
        <v>4718</v>
      </c>
      <c r="D1677" s="145" t="s">
        <v>361</v>
      </c>
      <c r="E1677" s="163">
        <v>0</v>
      </c>
      <c r="F1677" s="14" t="s">
        <v>696</v>
      </c>
      <c r="G1677" s="89" t="s">
        <v>4607</v>
      </c>
      <c r="H1677" s="89" t="s">
        <v>4737</v>
      </c>
    </row>
    <row r="1678" spans="1:8" ht="105.6" x14ac:dyDescent="0.25">
      <c r="A1678" s="14">
        <v>1675</v>
      </c>
      <c r="B1678" s="145" t="s">
        <v>4656</v>
      </c>
      <c r="C1678" s="145" t="s">
        <v>4719</v>
      </c>
      <c r="D1678" s="145" t="s">
        <v>361</v>
      </c>
      <c r="E1678" s="163">
        <v>0</v>
      </c>
      <c r="F1678" s="14" t="s">
        <v>696</v>
      </c>
      <c r="G1678" s="89" t="s">
        <v>4607</v>
      </c>
      <c r="H1678" s="89" t="s">
        <v>4737</v>
      </c>
    </row>
    <row r="1679" spans="1:8" ht="105.6" x14ac:dyDescent="0.25">
      <c r="A1679" s="14">
        <v>1676</v>
      </c>
      <c r="B1679" s="145" t="s">
        <v>4657</v>
      </c>
      <c r="C1679" s="145" t="s">
        <v>4720</v>
      </c>
      <c r="D1679" s="145" t="s">
        <v>361</v>
      </c>
      <c r="E1679" s="163">
        <v>0</v>
      </c>
      <c r="F1679" s="14" t="s">
        <v>696</v>
      </c>
      <c r="G1679" s="89" t="s">
        <v>4607</v>
      </c>
      <c r="H1679" s="89" t="s">
        <v>4737</v>
      </c>
    </row>
    <row r="1680" spans="1:8" ht="105.6" x14ac:dyDescent="0.25">
      <c r="A1680" s="14">
        <v>1677</v>
      </c>
      <c r="B1680" s="145" t="s">
        <v>4658</v>
      </c>
      <c r="C1680" s="145" t="s">
        <v>4721</v>
      </c>
      <c r="D1680" s="145" t="s">
        <v>361</v>
      </c>
      <c r="E1680" s="163">
        <v>0</v>
      </c>
      <c r="F1680" s="14" t="s">
        <v>696</v>
      </c>
      <c r="G1680" s="89" t="s">
        <v>4607</v>
      </c>
      <c r="H1680" s="89" t="s">
        <v>4737</v>
      </c>
    </row>
    <row r="1681" spans="1:8" ht="105.6" x14ac:dyDescent="0.25">
      <c r="A1681" s="14">
        <v>1678</v>
      </c>
      <c r="B1681" s="145" t="s">
        <v>4659</v>
      </c>
      <c r="C1681" s="145" t="s">
        <v>4722</v>
      </c>
      <c r="D1681" s="145" t="s">
        <v>361</v>
      </c>
      <c r="E1681" s="163">
        <v>0</v>
      </c>
      <c r="F1681" s="14" t="s">
        <v>696</v>
      </c>
      <c r="G1681" s="89" t="s">
        <v>4607</v>
      </c>
      <c r="H1681" s="89" t="s">
        <v>4737</v>
      </c>
    </row>
    <row r="1682" spans="1:8" ht="105.6" x14ac:dyDescent="0.25">
      <c r="A1682" s="14">
        <v>1679</v>
      </c>
      <c r="B1682" s="145" t="s">
        <v>4660</v>
      </c>
      <c r="C1682" s="145" t="s">
        <v>3656</v>
      </c>
      <c r="D1682" s="145" t="s">
        <v>361</v>
      </c>
      <c r="E1682" s="163">
        <v>0</v>
      </c>
      <c r="F1682" s="14" t="s">
        <v>696</v>
      </c>
      <c r="G1682" s="89" t="s">
        <v>4607</v>
      </c>
      <c r="H1682" s="89" t="s">
        <v>4737</v>
      </c>
    </row>
    <row r="1683" spans="1:8" ht="105.6" x14ac:dyDescent="0.25">
      <c r="A1683" s="14">
        <v>1680</v>
      </c>
      <c r="B1683" s="145" t="s">
        <v>4660</v>
      </c>
      <c r="C1683" s="145" t="s">
        <v>3657</v>
      </c>
      <c r="D1683" s="145" t="s">
        <v>361</v>
      </c>
      <c r="E1683" s="163">
        <v>0</v>
      </c>
      <c r="F1683" s="14" t="s">
        <v>696</v>
      </c>
      <c r="G1683" s="89" t="s">
        <v>4607</v>
      </c>
      <c r="H1683" s="89" t="s">
        <v>4737</v>
      </c>
    </row>
    <row r="1684" spans="1:8" ht="105.6" x14ac:dyDescent="0.25">
      <c r="A1684" s="14">
        <v>1681</v>
      </c>
      <c r="B1684" s="145" t="s">
        <v>4661</v>
      </c>
      <c r="C1684" s="145" t="s">
        <v>3660</v>
      </c>
      <c r="D1684" s="145" t="s">
        <v>361</v>
      </c>
      <c r="E1684" s="163">
        <v>0</v>
      </c>
      <c r="F1684" s="14" t="s">
        <v>696</v>
      </c>
      <c r="G1684" s="89" t="s">
        <v>4607</v>
      </c>
      <c r="H1684" s="89" t="s">
        <v>4737</v>
      </c>
    </row>
    <row r="1685" spans="1:8" ht="105.6" x14ac:dyDescent="0.25">
      <c r="A1685" s="14">
        <v>1682</v>
      </c>
      <c r="B1685" s="145" t="s">
        <v>4661</v>
      </c>
      <c r="C1685" s="145" t="s">
        <v>3661</v>
      </c>
      <c r="D1685" s="145" t="s">
        <v>361</v>
      </c>
      <c r="E1685" s="163">
        <v>0</v>
      </c>
      <c r="F1685" s="14" t="s">
        <v>696</v>
      </c>
      <c r="G1685" s="89" t="s">
        <v>4607</v>
      </c>
      <c r="H1685" s="89" t="s">
        <v>4737</v>
      </c>
    </row>
    <row r="1686" spans="1:8" ht="105.6" x14ac:dyDescent="0.25">
      <c r="A1686" s="14">
        <v>1683</v>
      </c>
      <c r="B1686" s="145" t="s">
        <v>4662</v>
      </c>
      <c r="C1686" s="145" t="s">
        <v>3667</v>
      </c>
      <c r="D1686" s="145" t="s">
        <v>361</v>
      </c>
      <c r="E1686" s="163">
        <v>0</v>
      </c>
      <c r="F1686" s="14" t="s">
        <v>696</v>
      </c>
      <c r="G1686" s="89" t="s">
        <v>4607</v>
      </c>
      <c r="H1686" s="89" t="s">
        <v>4737</v>
      </c>
    </row>
    <row r="1687" spans="1:8" ht="105.6" x14ac:dyDescent="0.25">
      <c r="A1687" s="14">
        <v>1684</v>
      </c>
      <c r="B1687" s="145" t="s">
        <v>4662</v>
      </c>
      <c r="C1687" s="145" t="s">
        <v>3668</v>
      </c>
      <c r="D1687" s="145" t="s">
        <v>361</v>
      </c>
      <c r="E1687" s="163">
        <v>0</v>
      </c>
      <c r="F1687" s="14" t="s">
        <v>696</v>
      </c>
      <c r="G1687" s="89" t="s">
        <v>4607</v>
      </c>
      <c r="H1687" s="89" t="s">
        <v>4737</v>
      </c>
    </row>
    <row r="1688" spans="1:8" ht="105.6" x14ac:dyDescent="0.25">
      <c r="A1688" s="14">
        <v>1685</v>
      </c>
      <c r="B1688" s="145" t="s">
        <v>4663</v>
      </c>
      <c r="C1688" s="145" t="s">
        <v>4723</v>
      </c>
      <c r="D1688" s="145" t="s">
        <v>361</v>
      </c>
      <c r="E1688" s="163">
        <v>0</v>
      </c>
      <c r="F1688" s="14" t="s">
        <v>696</v>
      </c>
      <c r="G1688" s="89" t="s">
        <v>4607</v>
      </c>
      <c r="H1688" s="89" t="s">
        <v>4737</v>
      </c>
    </row>
    <row r="1689" spans="1:8" ht="105.6" x14ac:dyDescent="0.25">
      <c r="A1689" s="14">
        <v>1686</v>
      </c>
      <c r="B1689" s="145" t="s">
        <v>4664</v>
      </c>
      <c r="C1689" s="145" t="s">
        <v>4213</v>
      </c>
      <c r="D1689" s="145" t="s">
        <v>361</v>
      </c>
      <c r="E1689" s="163">
        <v>0</v>
      </c>
      <c r="F1689" s="14" t="s">
        <v>696</v>
      </c>
      <c r="G1689" s="89" t="s">
        <v>4607</v>
      </c>
      <c r="H1689" s="89" t="s">
        <v>4737</v>
      </c>
    </row>
    <row r="1690" spans="1:8" ht="105.6" x14ac:dyDescent="0.25">
      <c r="A1690" s="14">
        <v>1687</v>
      </c>
      <c r="B1690" s="145" t="s">
        <v>4664</v>
      </c>
      <c r="C1690" s="145" t="s">
        <v>4214</v>
      </c>
      <c r="D1690" s="145" t="s">
        <v>361</v>
      </c>
      <c r="E1690" s="163">
        <v>0</v>
      </c>
      <c r="F1690" s="14" t="s">
        <v>696</v>
      </c>
      <c r="G1690" s="89" t="s">
        <v>4607</v>
      </c>
      <c r="H1690" s="89" t="s">
        <v>4737</v>
      </c>
    </row>
    <row r="1691" spans="1:8" ht="105.6" x14ac:dyDescent="0.25">
      <c r="A1691" s="14">
        <v>1688</v>
      </c>
      <c r="B1691" s="145" t="s">
        <v>4665</v>
      </c>
      <c r="C1691" s="145" t="s">
        <v>4517</v>
      </c>
      <c r="D1691" s="145" t="s">
        <v>361</v>
      </c>
      <c r="E1691" s="163">
        <v>0</v>
      </c>
      <c r="F1691" s="14" t="s">
        <v>696</v>
      </c>
      <c r="G1691" s="89" t="s">
        <v>4607</v>
      </c>
      <c r="H1691" s="89" t="s">
        <v>4737</v>
      </c>
    </row>
    <row r="1692" spans="1:8" ht="105.6" x14ac:dyDescent="0.25">
      <c r="A1692" s="14">
        <v>1689</v>
      </c>
      <c r="B1692" s="145" t="s">
        <v>4666</v>
      </c>
      <c r="C1692" s="145" t="s">
        <v>4724</v>
      </c>
      <c r="D1692" s="145" t="s">
        <v>361</v>
      </c>
      <c r="E1692" s="163">
        <v>0</v>
      </c>
      <c r="F1692" s="14" t="s">
        <v>696</v>
      </c>
      <c r="G1692" s="89" t="s">
        <v>4607</v>
      </c>
      <c r="H1692" s="89" t="s">
        <v>4737</v>
      </c>
    </row>
    <row r="1693" spans="1:8" ht="105.6" x14ac:dyDescent="0.25">
      <c r="A1693" s="14">
        <v>1690</v>
      </c>
      <c r="B1693" s="145" t="s">
        <v>4667</v>
      </c>
      <c r="C1693" s="145" t="s">
        <v>4725</v>
      </c>
      <c r="D1693" s="145" t="s">
        <v>361</v>
      </c>
      <c r="E1693" s="163">
        <v>0</v>
      </c>
      <c r="F1693" s="14" t="s">
        <v>696</v>
      </c>
      <c r="G1693" s="89" t="s">
        <v>4607</v>
      </c>
      <c r="H1693" s="89" t="s">
        <v>4737</v>
      </c>
    </row>
    <row r="1694" spans="1:8" ht="105.6" x14ac:dyDescent="0.25">
      <c r="A1694" s="14">
        <v>1691</v>
      </c>
      <c r="B1694" s="145" t="s">
        <v>4668</v>
      </c>
      <c r="C1694" s="145" t="s">
        <v>4726</v>
      </c>
      <c r="D1694" s="145" t="s">
        <v>361</v>
      </c>
      <c r="E1694" s="163">
        <v>0</v>
      </c>
      <c r="F1694" s="14" t="s">
        <v>696</v>
      </c>
      <c r="G1694" s="89" t="s">
        <v>4607</v>
      </c>
      <c r="H1694" s="89" t="s">
        <v>4737</v>
      </c>
    </row>
    <row r="1695" spans="1:8" ht="105.6" x14ac:dyDescent="0.25">
      <c r="A1695" s="14">
        <v>1692</v>
      </c>
      <c r="B1695" s="145" t="s">
        <v>4669</v>
      </c>
      <c r="C1695" s="145" t="s">
        <v>4523</v>
      </c>
      <c r="D1695" s="145" t="s">
        <v>361</v>
      </c>
      <c r="E1695" s="163">
        <v>0</v>
      </c>
      <c r="F1695" s="14" t="s">
        <v>696</v>
      </c>
      <c r="G1695" s="89" t="s">
        <v>4607</v>
      </c>
      <c r="H1695" s="89" t="s">
        <v>4737</v>
      </c>
    </row>
    <row r="1696" spans="1:8" ht="105.6" x14ac:dyDescent="0.25">
      <c r="A1696" s="14">
        <v>1693</v>
      </c>
      <c r="B1696" s="145" t="s">
        <v>4727</v>
      </c>
      <c r="C1696" s="145" t="s">
        <v>4445</v>
      </c>
      <c r="D1696" s="145" t="s">
        <v>361</v>
      </c>
      <c r="E1696" s="163">
        <v>0</v>
      </c>
      <c r="F1696" s="14" t="s">
        <v>696</v>
      </c>
      <c r="G1696" s="89" t="s">
        <v>4607</v>
      </c>
      <c r="H1696" s="89" t="s">
        <v>4737</v>
      </c>
    </row>
    <row r="1697" spans="1:8" ht="105.6" x14ac:dyDescent="0.25">
      <c r="A1697" s="14">
        <v>1694</v>
      </c>
      <c r="B1697" s="145" t="s">
        <v>4728</v>
      </c>
      <c r="C1697" s="145" t="s">
        <v>4733</v>
      </c>
      <c r="D1697" s="145" t="s">
        <v>361</v>
      </c>
      <c r="E1697" s="163">
        <v>0</v>
      </c>
      <c r="F1697" s="14" t="s">
        <v>696</v>
      </c>
      <c r="G1697" s="89" t="s">
        <v>4607</v>
      </c>
      <c r="H1697" s="89" t="s">
        <v>4737</v>
      </c>
    </row>
    <row r="1698" spans="1:8" ht="105.6" x14ac:dyDescent="0.25">
      <c r="A1698" s="14">
        <v>1695</v>
      </c>
      <c r="B1698" s="145" t="s">
        <v>4729</v>
      </c>
      <c r="C1698" s="145" t="s">
        <v>4464</v>
      </c>
      <c r="D1698" s="145" t="s">
        <v>361</v>
      </c>
      <c r="E1698" s="163">
        <v>0</v>
      </c>
      <c r="F1698" s="14" t="s">
        <v>696</v>
      </c>
      <c r="G1698" s="89" t="s">
        <v>4607</v>
      </c>
      <c r="H1698" s="89" t="s">
        <v>4737</v>
      </c>
    </row>
    <row r="1699" spans="1:8" ht="105.6" x14ac:dyDescent="0.25">
      <c r="A1699" s="14">
        <v>1696</v>
      </c>
      <c r="B1699" s="145" t="s">
        <v>4730</v>
      </c>
      <c r="C1699" s="145" t="s">
        <v>4734</v>
      </c>
      <c r="D1699" s="145" t="s">
        <v>361</v>
      </c>
      <c r="E1699" s="163">
        <v>0</v>
      </c>
      <c r="F1699" s="14" t="s">
        <v>696</v>
      </c>
      <c r="G1699" s="89" t="s">
        <v>4607</v>
      </c>
      <c r="H1699" s="89" t="s">
        <v>4737</v>
      </c>
    </row>
    <row r="1700" spans="1:8" ht="105.6" x14ac:dyDescent="0.25">
      <c r="A1700" s="14">
        <v>1697</v>
      </c>
      <c r="B1700" s="145" t="s">
        <v>4731</v>
      </c>
      <c r="C1700" s="145" t="s">
        <v>4735</v>
      </c>
      <c r="D1700" s="145" t="s">
        <v>361</v>
      </c>
      <c r="E1700" s="163">
        <v>0</v>
      </c>
      <c r="F1700" s="14" t="s">
        <v>696</v>
      </c>
      <c r="G1700" s="89" t="s">
        <v>4607</v>
      </c>
      <c r="H1700" s="89" t="s">
        <v>4737</v>
      </c>
    </row>
    <row r="1701" spans="1:8" ht="105.6" x14ac:dyDescent="0.25">
      <c r="A1701" s="14">
        <v>1698</v>
      </c>
      <c r="B1701" s="145" t="s">
        <v>4732</v>
      </c>
      <c r="C1701" s="145" t="s">
        <v>4444</v>
      </c>
      <c r="D1701" s="145" t="s">
        <v>361</v>
      </c>
      <c r="E1701" s="163">
        <v>0</v>
      </c>
      <c r="F1701" s="14" t="s">
        <v>696</v>
      </c>
      <c r="G1701" s="89" t="s">
        <v>4607</v>
      </c>
      <c r="H1701" s="89" t="s">
        <v>4737</v>
      </c>
    </row>
    <row r="1702" spans="1:8" ht="105.6" x14ac:dyDescent="0.25">
      <c r="A1702" s="14">
        <v>1699</v>
      </c>
      <c r="B1702" s="145" t="s">
        <v>4473</v>
      </c>
      <c r="C1702" s="145" t="s">
        <v>3154</v>
      </c>
      <c r="D1702" s="145" t="s">
        <v>361</v>
      </c>
      <c r="E1702" s="163" t="s">
        <v>4494</v>
      </c>
      <c r="F1702" s="14" t="s">
        <v>696</v>
      </c>
      <c r="G1702" s="89" t="s">
        <v>4607</v>
      </c>
      <c r="H1702" s="89" t="s">
        <v>4867</v>
      </c>
    </row>
    <row r="1703" spans="1:8" ht="105.6" x14ac:dyDescent="0.25">
      <c r="A1703" s="14">
        <v>1700</v>
      </c>
      <c r="B1703" s="145" t="s">
        <v>4474</v>
      </c>
      <c r="C1703" s="145" t="s">
        <v>3221</v>
      </c>
      <c r="D1703" s="145" t="s">
        <v>361</v>
      </c>
      <c r="E1703" s="163" t="s">
        <v>4494</v>
      </c>
      <c r="F1703" s="14" t="s">
        <v>696</v>
      </c>
      <c r="G1703" s="89" t="s">
        <v>4607</v>
      </c>
      <c r="H1703" s="89" t="s">
        <v>4867</v>
      </c>
    </row>
    <row r="1704" spans="1:8" ht="105.6" x14ac:dyDescent="0.25">
      <c r="A1704" s="14">
        <v>1701</v>
      </c>
      <c r="B1704" s="145" t="s">
        <v>2918</v>
      </c>
      <c r="C1704" s="145" t="s">
        <v>4488</v>
      </c>
      <c r="D1704" s="145" t="s">
        <v>361</v>
      </c>
      <c r="E1704" s="163" t="s">
        <v>4494</v>
      </c>
      <c r="F1704" s="14" t="s">
        <v>696</v>
      </c>
      <c r="G1704" s="89" t="s">
        <v>4607</v>
      </c>
      <c r="H1704" s="89" t="s">
        <v>4867</v>
      </c>
    </row>
    <row r="1705" spans="1:8" ht="105.6" x14ac:dyDescent="0.25">
      <c r="A1705" s="14">
        <v>1702</v>
      </c>
      <c r="B1705" s="145" t="s">
        <v>4738</v>
      </c>
      <c r="C1705" s="145" t="s">
        <v>4766</v>
      </c>
      <c r="D1705" s="145" t="s">
        <v>361</v>
      </c>
      <c r="E1705" s="163" t="s">
        <v>4494</v>
      </c>
      <c r="F1705" s="14" t="s">
        <v>696</v>
      </c>
      <c r="G1705" s="89" t="s">
        <v>4607</v>
      </c>
      <c r="H1705" s="89" t="s">
        <v>4867</v>
      </c>
    </row>
    <row r="1706" spans="1:8" ht="105.6" x14ac:dyDescent="0.25">
      <c r="A1706" s="14">
        <v>1703</v>
      </c>
      <c r="B1706" s="145" t="s">
        <v>2925</v>
      </c>
      <c r="C1706" s="145" t="s">
        <v>3083</v>
      </c>
      <c r="D1706" s="145" t="s">
        <v>361</v>
      </c>
      <c r="E1706" s="163" t="s">
        <v>4494</v>
      </c>
      <c r="F1706" s="14" t="s">
        <v>696</v>
      </c>
      <c r="G1706" s="89" t="s">
        <v>4607</v>
      </c>
      <c r="H1706" s="89" t="s">
        <v>4867</v>
      </c>
    </row>
    <row r="1707" spans="1:8" ht="105.6" x14ac:dyDescent="0.25">
      <c r="A1707" s="14">
        <v>1704</v>
      </c>
      <c r="B1707" s="145" t="s">
        <v>2925</v>
      </c>
      <c r="C1707" s="145" t="s">
        <v>3075</v>
      </c>
      <c r="D1707" s="145" t="s">
        <v>361</v>
      </c>
      <c r="E1707" s="163" t="s">
        <v>4494</v>
      </c>
      <c r="F1707" s="14" t="s">
        <v>696</v>
      </c>
      <c r="G1707" s="89" t="s">
        <v>4607</v>
      </c>
      <c r="H1707" s="89" t="s">
        <v>4867</v>
      </c>
    </row>
    <row r="1708" spans="1:8" ht="105.6" x14ac:dyDescent="0.25">
      <c r="A1708" s="14">
        <v>1705</v>
      </c>
      <c r="B1708" s="145" t="s">
        <v>4739</v>
      </c>
      <c r="C1708" s="145" t="s">
        <v>3172</v>
      </c>
      <c r="D1708" s="145" t="s">
        <v>361</v>
      </c>
      <c r="E1708" s="163" t="s">
        <v>4494</v>
      </c>
      <c r="F1708" s="14" t="s">
        <v>696</v>
      </c>
      <c r="G1708" s="89" t="s">
        <v>4607</v>
      </c>
      <c r="H1708" s="89" t="s">
        <v>4867</v>
      </c>
    </row>
    <row r="1709" spans="1:8" ht="105.6" x14ac:dyDescent="0.25">
      <c r="A1709" s="14">
        <v>1706</v>
      </c>
      <c r="B1709" s="145" t="s">
        <v>4740</v>
      </c>
      <c r="C1709" s="145" t="s">
        <v>4767</v>
      </c>
      <c r="D1709" s="145" t="s">
        <v>361</v>
      </c>
      <c r="E1709" s="163" t="s">
        <v>4494</v>
      </c>
      <c r="F1709" s="14" t="s">
        <v>696</v>
      </c>
      <c r="G1709" s="89" t="s">
        <v>4607</v>
      </c>
      <c r="H1709" s="89" t="s">
        <v>4867</v>
      </c>
    </row>
    <row r="1710" spans="1:8" ht="105.6" x14ac:dyDescent="0.25">
      <c r="A1710" s="14">
        <v>1707</v>
      </c>
      <c r="B1710" s="145" t="s">
        <v>4741</v>
      </c>
      <c r="C1710" s="145" t="s">
        <v>4768</v>
      </c>
      <c r="D1710" s="145" t="s">
        <v>361</v>
      </c>
      <c r="E1710" s="163" t="s">
        <v>4494</v>
      </c>
      <c r="F1710" s="14" t="s">
        <v>696</v>
      </c>
      <c r="G1710" s="89" t="s">
        <v>4607</v>
      </c>
      <c r="H1710" s="89" t="s">
        <v>4867</v>
      </c>
    </row>
    <row r="1711" spans="1:8" ht="105.6" x14ac:dyDescent="0.25">
      <c r="A1711" s="14">
        <v>1708</v>
      </c>
      <c r="B1711" s="145" t="s">
        <v>4742</v>
      </c>
      <c r="C1711" s="145" t="s">
        <v>3188</v>
      </c>
      <c r="D1711" s="145" t="s">
        <v>361</v>
      </c>
      <c r="E1711" s="163" t="s">
        <v>4494</v>
      </c>
      <c r="F1711" s="14" t="s">
        <v>696</v>
      </c>
      <c r="G1711" s="89" t="s">
        <v>4607</v>
      </c>
      <c r="H1711" s="89" t="s">
        <v>4867</v>
      </c>
    </row>
    <row r="1712" spans="1:8" ht="105.6" x14ac:dyDescent="0.25">
      <c r="A1712" s="14">
        <v>1709</v>
      </c>
      <c r="B1712" s="145" t="s">
        <v>4743</v>
      </c>
      <c r="C1712" s="145" t="s">
        <v>3093</v>
      </c>
      <c r="D1712" s="145" t="s">
        <v>361</v>
      </c>
      <c r="E1712" s="163" t="s">
        <v>4494</v>
      </c>
      <c r="F1712" s="14" t="s">
        <v>696</v>
      </c>
      <c r="G1712" s="89" t="s">
        <v>4607</v>
      </c>
      <c r="H1712" s="89" t="s">
        <v>4867</v>
      </c>
    </row>
    <row r="1713" spans="1:8" ht="105.6" x14ac:dyDescent="0.25">
      <c r="A1713" s="14">
        <v>1710</v>
      </c>
      <c r="B1713" s="145" t="s">
        <v>4744</v>
      </c>
      <c r="C1713" s="145" t="s">
        <v>3105</v>
      </c>
      <c r="D1713" s="145" t="s">
        <v>361</v>
      </c>
      <c r="E1713" s="163" t="s">
        <v>4494</v>
      </c>
      <c r="F1713" s="14" t="s">
        <v>696</v>
      </c>
      <c r="G1713" s="89" t="s">
        <v>4607</v>
      </c>
      <c r="H1713" s="89" t="s">
        <v>4867</v>
      </c>
    </row>
    <row r="1714" spans="1:8" ht="105.6" x14ac:dyDescent="0.25">
      <c r="A1714" s="14">
        <v>1711</v>
      </c>
      <c r="B1714" s="145" t="s">
        <v>4745</v>
      </c>
      <c r="C1714" s="145" t="s">
        <v>3218</v>
      </c>
      <c r="D1714" s="145" t="s">
        <v>361</v>
      </c>
      <c r="E1714" s="163" t="s">
        <v>4494</v>
      </c>
      <c r="F1714" s="14" t="s">
        <v>696</v>
      </c>
      <c r="G1714" s="89" t="s">
        <v>4607</v>
      </c>
      <c r="H1714" s="89" t="s">
        <v>4867</v>
      </c>
    </row>
    <row r="1715" spans="1:8" ht="105.6" x14ac:dyDescent="0.25">
      <c r="A1715" s="14">
        <v>1712</v>
      </c>
      <c r="B1715" s="145" t="s">
        <v>4746</v>
      </c>
      <c r="C1715" s="145" t="s">
        <v>3160</v>
      </c>
      <c r="D1715" s="145" t="s">
        <v>361</v>
      </c>
      <c r="E1715" s="163" t="s">
        <v>4494</v>
      </c>
      <c r="F1715" s="14" t="s">
        <v>696</v>
      </c>
      <c r="G1715" s="89" t="s">
        <v>4607</v>
      </c>
      <c r="H1715" s="89" t="s">
        <v>4867</v>
      </c>
    </row>
    <row r="1716" spans="1:8" ht="105.6" x14ac:dyDescent="0.25">
      <c r="A1716" s="14">
        <v>1713</v>
      </c>
      <c r="B1716" s="145" t="s">
        <v>2993</v>
      </c>
      <c r="C1716" s="145" t="s">
        <v>4769</v>
      </c>
      <c r="D1716" s="145" t="s">
        <v>361</v>
      </c>
      <c r="E1716" s="163" t="s">
        <v>4494</v>
      </c>
      <c r="F1716" s="14" t="s">
        <v>696</v>
      </c>
      <c r="G1716" s="89" t="s">
        <v>4607</v>
      </c>
      <c r="H1716" s="89" t="s">
        <v>4867</v>
      </c>
    </row>
    <row r="1717" spans="1:8" ht="105.6" x14ac:dyDescent="0.25">
      <c r="A1717" s="14">
        <v>1714</v>
      </c>
      <c r="B1717" s="145" t="s">
        <v>4747</v>
      </c>
      <c r="C1717" s="145" t="s">
        <v>3070</v>
      </c>
      <c r="D1717" s="145" t="s">
        <v>361</v>
      </c>
      <c r="E1717" s="163" t="s">
        <v>4494</v>
      </c>
      <c r="F1717" s="14" t="s">
        <v>696</v>
      </c>
      <c r="G1717" s="89" t="s">
        <v>4607</v>
      </c>
      <c r="H1717" s="89" t="s">
        <v>4867</v>
      </c>
    </row>
    <row r="1718" spans="1:8" ht="105.6" x14ac:dyDescent="0.25">
      <c r="A1718" s="14">
        <v>1715</v>
      </c>
      <c r="B1718" s="145" t="s">
        <v>4748</v>
      </c>
      <c r="C1718" s="145" t="s">
        <v>3110</v>
      </c>
      <c r="D1718" s="145" t="s">
        <v>361</v>
      </c>
      <c r="E1718" s="163" t="s">
        <v>4494</v>
      </c>
      <c r="F1718" s="14" t="s">
        <v>696</v>
      </c>
      <c r="G1718" s="89" t="s">
        <v>4607</v>
      </c>
      <c r="H1718" s="89" t="s">
        <v>4867</v>
      </c>
    </row>
    <row r="1719" spans="1:8" ht="105.6" x14ac:dyDescent="0.25">
      <c r="A1719" s="14">
        <v>1716</v>
      </c>
      <c r="B1719" s="145" t="s">
        <v>4749</v>
      </c>
      <c r="C1719" s="145" t="s">
        <v>4490</v>
      </c>
      <c r="D1719" s="145" t="s">
        <v>361</v>
      </c>
      <c r="E1719" s="163" t="s">
        <v>4494</v>
      </c>
      <c r="F1719" s="14" t="s">
        <v>696</v>
      </c>
      <c r="G1719" s="89" t="s">
        <v>4607</v>
      </c>
      <c r="H1719" s="89" t="s">
        <v>4867</v>
      </c>
    </row>
    <row r="1720" spans="1:8" ht="105.6" x14ac:dyDescent="0.25">
      <c r="A1720" s="14">
        <v>1717</v>
      </c>
      <c r="B1720" s="145" t="s">
        <v>4750</v>
      </c>
      <c r="C1720" s="145" t="s">
        <v>4770</v>
      </c>
      <c r="D1720" s="145" t="s">
        <v>361</v>
      </c>
      <c r="E1720" s="163" t="s">
        <v>4494</v>
      </c>
      <c r="F1720" s="14" t="s">
        <v>696</v>
      </c>
      <c r="G1720" s="89" t="s">
        <v>4607</v>
      </c>
      <c r="H1720" s="89" t="s">
        <v>4867</v>
      </c>
    </row>
    <row r="1721" spans="1:8" ht="105.6" x14ac:dyDescent="0.25">
      <c r="A1721" s="14">
        <v>1718</v>
      </c>
      <c r="B1721" s="145" t="s">
        <v>4751</v>
      </c>
      <c r="C1721" s="145" t="s">
        <v>3201</v>
      </c>
      <c r="D1721" s="145" t="s">
        <v>361</v>
      </c>
      <c r="E1721" s="163" t="s">
        <v>4494</v>
      </c>
      <c r="F1721" s="14" t="s">
        <v>696</v>
      </c>
      <c r="G1721" s="89" t="s">
        <v>4607</v>
      </c>
      <c r="H1721" s="89" t="s">
        <v>4867</v>
      </c>
    </row>
    <row r="1722" spans="1:8" ht="105.6" x14ac:dyDescent="0.25">
      <c r="A1722" s="14">
        <v>1719</v>
      </c>
      <c r="B1722" s="145" t="s">
        <v>4752</v>
      </c>
      <c r="C1722" s="145" t="s">
        <v>4771</v>
      </c>
      <c r="D1722" s="145" t="s">
        <v>361</v>
      </c>
      <c r="E1722" s="163" t="s">
        <v>4494</v>
      </c>
      <c r="F1722" s="14" t="s">
        <v>696</v>
      </c>
      <c r="G1722" s="89" t="s">
        <v>4607</v>
      </c>
      <c r="H1722" s="89" t="s">
        <v>4867</v>
      </c>
    </row>
    <row r="1723" spans="1:8" ht="105.6" x14ac:dyDescent="0.25">
      <c r="A1723" s="14">
        <v>1720</v>
      </c>
      <c r="B1723" s="145" t="s">
        <v>4753</v>
      </c>
      <c r="C1723" s="145" t="s">
        <v>4772</v>
      </c>
      <c r="D1723" s="145" t="s">
        <v>361</v>
      </c>
      <c r="E1723" s="163" t="s">
        <v>4494</v>
      </c>
      <c r="F1723" s="14" t="s">
        <v>696</v>
      </c>
      <c r="G1723" s="89" t="s">
        <v>4607</v>
      </c>
      <c r="H1723" s="89" t="s">
        <v>4867</v>
      </c>
    </row>
    <row r="1724" spans="1:8" ht="105.6" x14ac:dyDescent="0.25">
      <c r="A1724" s="14">
        <v>1721</v>
      </c>
      <c r="B1724" s="145" t="s">
        <v>4754</v>
      </c>
      <c r="C1724" s="145" t="s">
        <v>4519</v>
      </c>
      <c r="D1724" s="145" t="s">
        <v>361</v>
      </c>
      <c r="E1724" s="163" t="s">
        <v>4494</v>
      </c>
      <c r="F1724" s="14" t="s">
        <v>696</v>
      </c>
      <c r="G1724" s="89" t="s">
        <v>4607</v>
      </c>
      <c r="H1724" s="89" t="s">
        <v>4867</v>
      </c>
    </row>
    <row r="1725" spans="1:8" ht="105.6" x14ac:dyDescent="0.25">
      <c r="A1725" s="14">
        <v>1722</v>
      </c>
      <c r="B1725" s="145" t="s">
        <v>4755</v>
      </c>
      <c r="C1725" s="145" t="s">
        <v>4773</v>
      </c>
      <c r="D1725" s="145" t="s">
        <v>361</v>
      </c>
      <c r="E1725" s="163" t="s">
        <v>4494</v>
      </c>
      <c r="F1725" s="14" t="s">
        <v>696</v>
      </c>
      <c r="G1725" s="89" t="s">
        <v>4607</v>
      </c>
      <c r="H1725" s="89" t="s">
        <v>4867</v>
      </c>
    </row>
    <row r="1726" spans="1:8" ht="105.6" x14ac:dyDescent="0.25">
      <c r="A1726" s="14">
        <v>1723</v>
      </c>
      <c r="B1726" s="145" t="s">
        <v>4756</v>
      </c>
      <c r="C1726" s="145" t="s">
        <v>4774</v>
      </c>
      <c r="D1726" s="145" t="s">
        <v>361</v>
      </c>
      <c r="E1726" s="163" t="s">
        <v>4494</v>
      </c>
      <c r="F1726" s="14" t="s">
        <v>696</v>
      </c>
      <c r="G1726" s="89" t="s">
        <v>4607</v>
      </c>
      <c r="H1726" s="89" t="s">
        <v>4867</v>
      </c>
    </row>
    <row r="1727" spans="1:8" ht="105.6" x14ac:dyDescent="0.25">
      <c r="A1727" s="14">
        <v>1724</v>
      </c>
      <c r="B1727" s="145" t="s">
        <v>4757</v>
      </c>
      <c r="C1727" s="145" t="s">
        <v>4514</v>
      </c>
      <c r="D1727" s="145" t="s">
        <v>361</v>
      </c>
      <c r="E1727" s="163" t="s">
        <v>4494</v>
      </c>
      <c r="F1727" s="14" t="s">
        <v>696</v>
      </c>
      <c r="G1727" s="89" t="s">
        <v>4607</v>
      </c>
      <c r="H1727" s="89" t="s">
        <v>4867</v>
      </c>
    </row>
    <row r="1728" spans="1:8" ht="105.6" x14ac:dyDescent="0.25">
      <c r="A1728" s="14">
        <v>1725</v>
      </c>
      <c r="B1728" s="145" t="s">
        <v>4757</v>
      </c>
      <c r="C1728" s="145" t="s">
        <v>4515</v>
      </c>
      <c r="D1728" s="145" t="s">
        <v>361</v>
      </c>
      <c r="E1728" s="163" t="s">
        <v>4494</v>
      </c>
      <c r="F1728" s="14" t="s">
        <v>696</v>
      </c>
      <c r="G1728" s="89" t="s">
        <v>4607</v>
      </c>
      <c r="H1728" s="89" t="s">
        <v>4867</v>
      </c>
    </row>
    <row r="1729" spans="1:8" ht="105.6" x14ac:dyDescent="0.25">
      <c r="A1729" s="14">
        <v>1726</v>
      </c>
      <c r="B1729" s="145" t="s">
        <v>4758</v>
      </c>
      <c r="C1729" s="145" t="s">
        <v>4775</v>
      </c>
      <c r="D1729" s="145" t="s">
        <v>361</v>
      </c>
      <c r="E1729" s="163" t="s">
        <v>4494</v>
      </c>
      <c r="F1729" s="14" t="s">
        <v>696</v>
      </c>
      <c r="G1729" s="89" t="s">
        <v>4607</v>
      </c>
      <c r="H1729" s="89" t="s">
        <v>4867</v>
      </c>
    </row>
    <row r="1730" spans="1:8" ht="105.6" x14ac:dyDescent="0.25">
      <c r="A1730" s="14">
        <v>1727</v>
      </c>
      <c r="B1730" s="145" t="s">
        <v>4759</v>
      </c>
      <c r="C1730" s="145" t="s">
        <v>4776</v>
      </c>
      <c r="D1730" s="145" t="s">
        <v>361</v>
      </c>
      <c r="E1730" s="163" t="s">
        <v>4494</v>
      </c>
      <c r="F1730" s="14" t="s">
        <v>696</v>
      </c>
      <c r="G1730" s="89" t="s">
        <v>4607</v>
      </c>
      <c r="H1730" s="89" t="s">
        <v>4867</v>
      </c>
    </row>
    <row r="1731" spans="1:8" ht="105.6" x14ac:dyDescent="0.25">
      <c r="A1731" s="14">
        <v>1728</v>
      </c>
      <c r="B1731" s="145" t="s">
        <v>4506</v>
      </c>
      <c r="C1731" s="145" t="s">
        <v>4510</v>
      </c>
      <c r="D1731" s="145" t="s">
        <v>361</v>
      </c>
      <c r="E1731" s="163" t="s">
        <v>4494</v>
      </c>
      <c r="F1731" s="14" t="s">
        <v>696</v>
      </c>
      <c r="G1731" s="89" t="s">
        <v>4607</v>
      </c>
      <c r="H1731" s="89" t="s">
        <v>4867</v>
      </c>
    </row>
    <row r="1732" spans="1:8" ht="105.6" x14ac:dyDescent="0.25">
      <c r="A1732" s="14">
        <v>1729</v>
      </c>
      <c r="B1732" s="145" t="s">
        <v>4760</v>
      </c>
      <c r="C1732" s="145" t="s">
        <v>4513</v>
      </c>
      <c r="D1732" s="145" t="s">
        <v>361</v>
      </c>
      <c r="E1732" s="163" t="s">
        <v>4494</v>
      </c>
      <c r="F1732" s="14" t="s">
        <v>696</v>
      </c>
      <c r="G1732" s="89" t="s">
        <v>4607</v>
      </c>
      <c r="H1732" s="89" t="s">
        <v>4867</v>
      </c>
    </row>
    <row r="1733" spans="1:8" ht="105.6" x14ac:dyDescent="0.25">
      <c r="A1733" s="14">
        <v>1730</v>
      </c>
      <c r="B1733" s="145" t="s">
        <v>4761</v>
      </c>
      <c r="C1733" s="145" t="s">
        <v>4777</v>
      </c>
      <c r="D1733" s="145" t="s">
        <v>361</v>
      </c>
      <c r="E1733" s="163" t="s">
        <v>4494</v>
      </c>
      <c r="F1733" s="14" t="s">
        <v>696</v>
      </c>
      <c r="G1733" s="89" t="s">
        <v>4607</v>
      </c>
      <c r="H1733" s="89" t="s">
        <v>4867</v>
      </c>
    </row>
    <row r="1734" spans="1:8" ht="105.6" x14ac:dyDescent="0.25">
      <c r="A1734" s="14">
        <v>1731</v>
      </c>
      <c r="B1734" s="145" t="s">
        <v>4761</v>
      </c>
      <c r="C1734" s="145" t="s">
        <v>4778</v>
      </c>
      <c r="D1734" s="145" t="s">
        <v>361</v>
      </c>
      <c r="E1734" s="163" t="s">
        <v>4494</v>
      </c>
      <c r="F1734" s="14" t="s">
        <v>696</v>
      </c>
      <c r="G1734" s="89" t="s">
        <v>4607</v>
      </c>
      <c r="H1734" s="89" t="s">
        <v>4867</v>
      </c>
    </row>
    <row r="1735" spans="1:8" ht="105.6" x14ac:dyDescent="0.25">
      <c r="A1735" s="14">
        <v>1732</v>
      </c>
      <c r="B1735" s="145" t="s">
        <v>4761</v>
      </c>
      <c r="C1735" s="145" t="s">
        <v>4779</v>
      </c>
      <c r="D1735" s="145" t="s">
        <v>361</v>
      </c>
      <c r="E1735" s="163" t="s">
        <v>4494</v>
      </c>
      <c r="F1735" s="14" t="s">
        <v>696</v>
      </c>
      <c r="G1735" s="89" t="s">
        <v>4607</v>
      </c>
      <c r="H1735" s="89" t="s">
        <v>4867</v>
      </c>
    </row>
    <row r="1736" spans="1:8" ht="105.6" x14ac:dyDescent="0.25">
      <c r="A1736" s="14">
        <v>1733</v>
      </c>
      <c r="B1736" s="145" t="s">
        <v>4761</v>
      </c>
      <c r="C1736" s="145" t="s">
        <v>4222</v>
      </c>
      <c r="D1736" s="145" t="s">
        <v>361</v>
      </c>
      <c r="E1736" s="163" t="s">
        <v>4494</v>
      </c>
      <c r="F1736" s="14" t="s">
        <v>696</v>
      </c>
      <c r="G1736" s="89" t="s">
        <v>4607</v>
      </c>
      <c r="H1736" s="89" t="s">
        <v>4867</v>
      </c>
    </row>
    <row r="1737" spans="1:8" ht="105.6" x14ac:dyDescent="0.25">
      <c r="A1737" s="14">
        <v>1734</v>
      </c>
      <c r="B1737" s="145" t="s">
        <v>4761</v>
      </c>
      <c r="C1737" s="145" t="s">
        <v>4687</v>
      </c>
      <c r="D1737" s="145" t="s">
        <v>361</v>
      </c>
      <c r="E1737" s="163" t="s">
        <v>4494</v>
      </c>
      <c r="F1737" s="14" t="s">
        <v>696</v>
      </c>
      <c r="G1737" s="89" t="s">
        <v>4607</v>
      </c>
      <c r="H1737" s="89" t="s">
        <v>4867</v>
      </c>
    </row>
    <row r="1738" spans="1:8" ht="105.6" x14ac:dyDescent="0.25">
      <c r="A1738" s="14">
        <v>1735</v>
      </c>
      <c r="B1738" s="145" t="s">
        <v>4761</v>
      </c>
      <c r="C1738" s="145" t="s">
        <v>4688</v>
      </c>
      <c r="D1738" s="145" t="s">
        <v>361</v>
      </c>
      <c r="E1738" s="163" t="s">
        <v>4494</v>
      </c>
      <c r="F1738" s="14" t="s">
        <v>696</v>
      </c>
      <c r="G1738" s="89" t="s">
        <v>4607</v>
      </c>
      <c r="H1738" s="89" t="s">
        <v>4867</v>
      </c>
    </row>
    <row r="1739" spans="1:8" ht="105.6" x14ac:dyDescent="0.25">
      <c r="A1739" s="14">
        <v>1736</v>
      </c>
      <c r="B1739" s="145" t="s">
        <v>4762</v>
      </c>
      <c r="C1739" s="145" t="s">
        <v>4073</v>
      </c>
      <c r="D1739" s="145" t="s">
        <v>361</v>
      </c>
      <c r="E1739" s="163" t="s">
        <v>4494</v>
      </c>
      <c r="F1739" s="14" t="s">
        <v>696</v>
      </c>
      <c r="G1739" s="89" t="s">
        <v>4607</v>
      </c>
      <c r="H1739" s="89" t="s">
        <v>4867</v>
      </c>
    </row>
    <row r="1740" spans="1:8" ht="105.6" x14ac:dyDescent="0.25">
      <c r="A1740" s="14">
        <v>1737</v>
      </c>
      <c r="B1740" s="145" t="s">
        <v>4763</v>
      </c>
      <c r="C1740" s="145" t="s">
        <v>4517</v>
      </c>
      <c r="D1740" s="145" t="s">
        <v>361</v>
      </c>
      <c r="E1740" s="163" t="s">
        <v>4494</v>
      </c>
      <c r="F1740" s="14" t="s">
        <v>696</v>
      </c>
      <c r="G1740" s="89" t="s">
        <v>4607</v>
      </c>
      <c r="H1740" s="89" t="s">
        <v>4867</v>
      </c>
    </row>
    <row r="1741" spans="1:8" ht="105.6" x14ac:dyDescent="0.25">
      <c r="A1741" s="14">
        <v>1738</v>
      </c>
      <c r="B1741" s="145" t="s">
        <v>4764</v>
      </c>
      <c r="C1741" s="145" t="s">
        <v>4221</v>
      </c>
      <c r="D1741" s="145" t="s">
        <v>361</v>
      </c>
      <c r="E1741" s="163" t="s">
        <v>4494</v>
      </c>
      <c r="F1741" s="14" t="s">
        <v>696</v>
      </c>
      <c r="G1741" s="89" t="s">
        <v>4607</v>
      </c>
      <c r="H1741" s="89" t="s">
        <v>4867</v>
      </c>
    </row>
    <row r="1742" spans="1:8" ht="105.6" x14ac:dyDescent="0.25">
      <c r="A1742" s="14">
        <v>1739</v>
      </c>
      <c r="B1742" s="145" t="s">
        <v>4765</v>
      </c>
      <c r="C1742" s="145" t="s">
        <v>4516</v>
      </c>
      <c r="D1742" s="145" t="s">
        <v>361</v>
      </c>
      <c r="E1742" s="163" t="s">
        <v>4494</v>
      </c>
      <c r="F1742" s="14" t="s">
        <v>696</v>
      </c>
      <c r="G1742" s="89" t="s">
        <v>4607</v>
      </c>
      <c r="H1742" s="89" t="s">
        <v>4867</v>
      </c>
    </row>
    <row r="1743" spans="1:8" ht="105.6" x14ac:dyDescent="0.25">
      <c r="A1743" s="14">
        <v>1740</v>
      </c>
      <c r="B1743" s="145" t="s">
        <v>4765</v>
      </c>
      <c r="C1743" s="145" t="s">
        <v>4227</v>
      </c>
      <c r="D1743" s="145" t="s">
        <v>361</v>
      </c>
      <c r="E1743" s="163" t="s">
        <v>4494</v>
      </c>
      <c r="F1743" s="14" t="s">
        <v>696</v>
      </c>
      <c r="G1743" s="89" t="s">
        <v>4607</v>
      </c>
      <c r="H1743" s="89" t="s">
        <v>4867</v>
      </c>
    </row>
    <row r="1744" spans="1:8" ht="105.6" x14ac:dyDescent="0.25">
      <c r="A1744" s="14">
        <v>1741</v>
      </c>
      <c r="B1744" s="145" t="s">
        <v>4780</v>
      </c>
      <c r="C1744" s="145" t="s">
        <v>4789</v>
      </c>
      <c r="D1744" s="145" t="s">
        <v>361</v>
      </c>
      <c r="E1744" s="163" t="s">
        <v>4494</v>
      </c>
      <c r="F1744" s="14" t="s">
        <v>696</v>
      </c>
      <c r="G1744" s="89" t="s">
        <v>4607</v>
      </c>
      <c r="H1744" s="89" t="s">
        <v>4867</v>
      </c>
    </row>
    <row r="1745" spans="1:8" ht="105.6" x14ac:dyDescent="0.25">
      <c r="A1745" s="14">
        <v>1742</v>
      </c>
      <c r="B1745" s="145" t="s">
        <v>4780</v>
      </c>
      <c r="C1745" s="145" t="s">
        <v>4790</v>
      </c>
      <c r="D1745" s="145" t="s">
        <v>361</v>
      </c>
      <c r="E1745" s="163" t="s">
        <v>4494</v>
      </c>
      <c r="F1745" s="14" t="s">
        <v>696</v>
      </c>
      <c r="G1745" s="89" t="s">
        <v>4607</v>
      </c>
      <c r="H1745" s="89" t="s">
        <v>4867</v>
      </c>
    </row>
    <row r="1746" spans="1:8" ht="105.6" x14ac:dyDescent="0.25">
      <c r="A1746" s="14">
        <v>1743</v>
      </c>
      <c r="B1746" s="145" t="s">
        <v>4780</v>
      </c>
      <c r="C1746" s="145" t="s">
        <v>4791</v>
      </c>
      <c r="D1746" s="145" t="s">
        <v>361</v>
      </c>
      <c r="E1746" s="163" t="s">
        <v>4494</v>
      </c>
      <c r="F1746" s="14" t="s">
        <v>696</v>
      </c>
      <c r="G1746" s="89" t="s">
        <v>4607</v>
      </c>
      <c r="H1746" s="89" t="s">
        <v>4867</v>
      </c>
    </row>
    <row r="1747" spans="1:8" ht="105.6" x14ac:dyDescent="0.25">
      <c r="A1747" s="14">
        <v>1744</v>
      </c>
      <c r="B1747" s="145" t="s">
        <v>4526</v>
      </c>
      <c r="C1747" s="145" t="s">
        <v>4542</v>
      </c>
      <c r="D1747" s="145" t="s">
        <v>361</v>
      </c>
      <c r="E1747" s="163" t="s">
        <v>4494</v>
      </c>
      <c r="F1747" s="14" t="s">
        <v>696</v>
      </c>
      <c r="G1747" s="89" t="s">
        <v>4607</v>
      </c>
      <c r="H1747" s="89" t="s">
        <v>4867</v>
      </c>
    </row>
    <row r="1748" spans="1:8" ht="105.6" x14ac:dyDescent="0.25">
      <c r="A1748" s="14">
        <v>1745</v>
      </c>
      <c r="B1748" s="145" t="s">
        <v>4781</v>
      </c>
      <c r="C1748" s="145" t="s">
        <v>4792</v>
      </c>
      <c r="D1748" s="145" t="s">
        <v>361</v>
      </c>
      <c r="E1748" s="163" t="s">
        <v>4494</v>
      </c>
      <c r="F1748" s="14" t="s">
        <v>696</v>
      </c>
      <c r="G1748" s="89" t="s">
        <v>4607</v>
      </c>
      <c r="H1748" s="89" t="s">
        <v>4867</v>
      </c>
    </row>
    <row r="1749" spans="1:8" ht="105.6" x14ac:dyDescent="0.25">
      <c r="A1749" s="14">
        <v>1746</v>
      </c>
      <c r="B1749" s="145" t="s">
        <v>4782</v>
      </c>
      <c r="C1749" s="145" t="s">
        <v>4793</v>
      </c>
      <c r="D1749" s="145" t="s">
        <v>361</v>
      </c>
      <c r="E1749" s="163" t="s">
        <v>4494</v>
      </c>
      <c r="F1749" s="14" t="s">
        <v>696</v>
      </c>
      <c r="G1749" s="89" t="s">
        <v>4607</v>
      </c>
      <c r="H1749" s="89" t="s">
        <v>4867</v>
      </c>
    </row>
    <row r="1750" spans="1:8" ht="105.6" x14ac:dyDescent="0.25">
      <c r="A1750" s="14">
        <v>1747</v>
      </c>
      <c r="B1750" s="145" t="s">
        <v>4528</v>
      </c>
      <c r="C1750" s="145" t="s">
        <v>4794</v>
      </c>
      <c r="D1750" s="145" t="s">
        <v>361</v>
      </c>
      <c r="E1750" s="163" t="s">
        <v>4494</v>
      </c>
      <c r="F1750" s="14" t="s">
        <v>696</v>
      </c>
      <c r="G1750" s="89" t="s">
        <v>4607</v>
      </c>
      <c r="H1750" s="89" t="s">
        <v>4867</v>
      </c>
    </row>
    <row r="1751" spans="1:8" ht="105.6" x14ac:dyDescent="0.25">
      <c r="A1751" s="14">
        <v>1748</v>
      </c>
      <c r="B1751" s="145" t="s">
        <v>4528</v>
      </c>
      <c r="C1751" s="145" t="s">
        <v>4795</v>
      </c>
      <c r="D1751" s="145" t="s">
        <v>361</v>
      </c>
      <c r="E1751" s="163" t="s">
        <v>4494</v>
      </c>
      <c r="F1751" s="14" t="s">
        <v>696</v>
      </c>
      <c r="G1751" s="89" t="s">
        <v>4607</v>
      </c>
      <c r="H1751" s="89" t="s">
        <v>4867</v>
      </c>
    </row>
    <row r="1752" spans="1:8" ht="105.6" x14ac:dyDescent="0.25">
      <c r="A1752" s="14">
        <v>1749</v>
      </c>
      <c r="B1752" s="145" t="s">
        <v>4528</v>
      </c>
      <c r="C1752" s="145" t="s">
        <v>4796</v>
      </c>
      <c r="D1752" s="145" t="s">
        <v>361</v>
      </c>
      <c r="E1752" s="163" t="s">
        <v>4494</v>
      </c>
      <c r="F1752" s="14" t="s">
        <v>696</v>
      </c>
      <c r="G1752" s="89" t="s">
        <v>4607</v>
      </c>
      <c r="H1752" s="89" t="s">
        <v>4867</v>
      </c>
    </row>
    <row r="1753" spans="1:8" ht="105.6" x14ac:dyDescent="0.25">
      <c r="A1753" s="14">
        <v>1750</v>
      </c>
      <c r="B1753" s="145" t="s">
        <v>4528</v>
      </c>
      <c r="C1753" s="145" t="s">
        <v>4797</v>
      </c>
      <c r="D1753" s="145" t="s">
        <v>361</v>
      </c>
      <c r="E1753" s="163" t="s">
        <v>4494</v>
      </c>
      <c r="F1753" s="14" t="s">
        <v>696</v>
      </c>
      <c r="G1753" s="89" t="s">
        <v>4607</v>
      </c>
      <c r="H1753" s="89" t="s">
        <v>4867</v>
      </c>
    </row>
    <row r="1754" spans="1:8" ht="105.6" x14ac:dyDescent="0.25">
      <c r="A1754" s="14">
        <v>1751</v>
      </c>
      <c r="B1754" s="145" t="s">
        <v>4528</v>
      </c>
      <c r="C1754" s="145" t="s">
        <v>4798</v>
      </c>
      <c r="D1754" s="145" t="s">
        <v>361</v>
      </c>
      <c r="E1754" s="163" t="s">
        <v>4494</v>
      </c>
      <c r="F1754" s="14" t="s">
        <v>696</v>
      </c>
      <c r="G1754" s="89" t="s">
        <v>4607</v>
      </c>
      <c r="H1754" s="89" t="s">
        <v>4867</v>
      </c>
    </row>
    <row r="1755" spans="1:8" ht="105.6" x14ac:dyDescent="0.25">
      <c r="A1755" s="14">
        <v>1752</v>
      </c>
      <c r="B1755" s="145" t="s">
        <v>4528</v>
      </c>
      <c r="C1755" s="145" t="s">
        <v>4799</v>
      </c>
      <c r="D1755" s="145" t="s">
        <v>361</v>
      </c>
      <c r="E1755" s="163" t="s">
        <v>4494</v>
      </c>
      <c r="F1755" s="14" t="s">
        <v>696</v>
      </c>
      <c r="G1755" s="89" t="s">
        <v>4607</v>
      </c>
      <c r="H1755" s="89" t="s">
        <v>4867</v>
      </c>
    </row>
    <row r="1756" spans="1:8" ht="105.6" x14ac:dyDescent="0.25">
      <c r="A1756" s="14">
        <v>1753</v>
      </c>
      <c r="B1756" s="145" t="s">
        <v>4528</v>
      </c>
      <c r="C1756" s="145" t="s">
        <v>4800</v>
      </c>
      <c r="D1756" s="145" t="s">
        <v>361</v>
      </c>
      <c r="E1756" s="163" t="s">
        <v>4494</v>
      </c>
      <c r="F1756" s="14" t="s">
        <v>696</v>
      </c>
      <c r="G1756" s="89" t="s">
        <v>4607</v>
      </c>
      <c r="H1756" s="89" t="s">
        <v>4867</v>
      </c>
    </row>
    <row r="1757" spans="1:8" ht="105.6" x14ac:dyDescent="0.25">
      <c r="A1757" s="14">
        <v>1754</v>
      </c>
      <c r="B1757" s="145" t="s">
        <v>4528</v>
      </c>
      <c r="C1757" s="145" t="s">
        <v>4801</v>
      </c>
      <c r="D1757" s="145" t="s">
        <v>361</v>
      </c>
      <c r="E1757" s="163" t="s">
        <v>4494</v>
      </c>
      <c r="F1757" s="14" t="s">
        <v>696</v>
      </c>
      <c r="G1757" s="89" t="s">
        <v>4607</v>
      </c>
      <c r="H1757" s="89" t="s">
        <v>4867</v>
      </c>
    </row>
    <row r="1758" spans="1:8" ht="105.6" x14ac:dyDescent="0.25">
      <c r="A1758" s="14">
        <v>1755</v>
      </c>
      <c r="B1758" s="145" t="s">
        <v>4528</v>
      </c>
      <c r="C1758" s="145" t="s">
        <v>4802</v>
      </c>
      <c r="D1758" s="145" t="s">
        <v>361</v>
      </c>
      <c r="E1758" s="163" t="s">
        <v>4494</v>
      </c>
      <c r="F1758" s="14" t="s">
        <v>696</v>
      </c>
      <c r="G1758" s="89" t="s">
        <v>4607</v>
      </c>
      <c r="H1758" s="89" t="s">
        <v>4867</v>
      </c>
    </row>
    <row r="1759" spans="1:8" ht="105.6" x14ac:dyDescent="0.25">
      <c r="A1759" s="14">
        <v>1756</v>
      </c>
      <c r="B1759" s="145" t="s">
        <v>4528</v>
      </c>
      <c r="C1759" s="145" t="s">
        <v>4803</v>
      </c>
      <c r="D1759" s="145" t="s">
        <v>361</v>
      </c>
      <c r="E1759" s="163" t="s">
        <v>4494</v>
      </c>
      <c r="F1759" s="14" t="s">
        <v>696</v>
      </c>
      <c r="G1759" s="89" t="s">
        <v>4607</v>
      </c>
      <c r="H1759" s="89" t="s">
        <v>4867</v>
      </c>
    </row>
    <row r="1760" spans="1:8" ht="105.6" x14ac:dyDescent="0.25">
      <c r="A1760" s="14">
        <v>1757</v>
      </c>
      <c r="B1760" s="145" t="s">
        <v>4528</v>
      </c>
      <c r="C1760" s="145" t="s">
        <v>4804</v>
      </c>
      <c r="D1760" s="145" t="s">
        <v>361</v>
      </c>
      <c r="E1760" s="163" t="s">
        <v>4494</v>
      </c>
      <c r="F1760" s="14" t="s">
        <v>696</v>
      </c>
      <c r="G1760" s="89" t="s">
        <v>4607</v>
      </c>
      <c r="H1760" s="89" t="s">
        <v>4867</v>
      </c>
    </row>
    <row r="1761" spans="1:8" ht="105.6" x14ac:dyDescent="0.25">
      <c r="A1761" s="14">
        <v>1758</v>
      </c>
      <c r="B1761" s="145" t="s">
        <v>4528</v>
      </c>
      <c r="C1761" s="145" t="s">
        <v>4805</v>
      </c>
      <c r="D1761" s="145" t="s">
        <v>361</v>
      </c>
      <c r="E1761" s="163" t="s">
        <v>4494</v>
      </c>
      <c r="F1761" s="14" t="s">
        <v>696</v>
      </c>
      <c r="G1761" s="89" t="s">
        <v>4607</v>
      </c>
      <c r="H1761" s="89" t="s">
        <v>4867</v>
      </c>
    </row>
    <row r="1762" spans="1:8" ht="105.6" x14ac:dyDescent="0.25">
      <c r="A1762" s="14">
        <v>1759</v>
      </c>
      <c r="B1762" s="145" t="s">
        <v>4528</v>
      </c>
      <c r="C1762" s="145" t="s">
        <v>4806</v>
      </c>
      <c r="D1762" s="145" t="s">
        <v>361</v>
      </c>
      <c r="E1762" s="163" t="s">
        <v>4494</v>
      </c>
      <c r="F1762" s="14" t="s">
        <v>696</v>
      </c>
      <c r="G1762" s="89" t="s">
        <v>4607</v>
      </c>
      <c r="H1762" s="89" t="s">
        <v>4867</v>
      </c>
    </row>
    <row r="1763" spans="1:8" ht="105.6" x14ac:dyDescent="0.25">
      <c r="A1763" s="14">
        <v>1760</v>
      </c>
      <c r="B1763" s="145" t="s">
        <v>4528</v>
      </c>
      <c r="C1763" s="145" t="s">
        <v>4807</v>
      </c>
      <c r="D1763" s="145" t="s">
        <v>361</v>
      </c>
      <c r="E1763" s="163" t="s">
        <v>4494</v>
      </c>
      <c r="F1763" s="14" t="s">
        <v>696</v>
      </c>
      <c r="G1763" s="89" t="s">
        <v>4607</v>
      </c>
      <c r="H1763" s="89" t="s">
        <v>4867</v>
      </c>
    </row>
    <row r="1764" spans="1:8" ht="105.6" x14ac:dyDescent="0.25">
      <c r="A1764" s="14">
        <v>1761</v>
      </c>
      <c r="B1764" s="145" t="s">
        <v>4528</v>
      </c>
      <c r="C1764" s="145" t="s">
        <v>4808</v>
      </c>
      <c r="D1764" s="145" t="s">
        <v>361</v>
      </c>
      <c r="E1764" s="163" t="s">
        <v>4494</v>
      </c>
      <c r="F1764" s="14" t="s">
        <v>696</v>
      </c>
      <c r="G1764" s="89" t="s">
        <v>4607</v>
      </c>
      <c r="H1764" s="89" t="s">
        <v>4867</v>
      </c>
    </row>
    <row r="1765" spans="1:8" ht="105.6" x14ac:dyDescent="0.25">
      <c r="A1765" s="14">
        <v>1762</v>
      </c>
      <c r="B1765" s="145" t="s">
        <v>4528</v>
      </c>
      <c r="C1765" s="145" t="s">
        <v>4809</v>
      </c>
      <c r="D1765" s="145" t="s">
        <v>361</v>
      </c>
      <c r="E1765" s="163" t="s">
        <v>4494</v>
      </c>
      <c r="F1765" s="14" t="s">
        <v>696</v>
      </c>
      <c r="G1765" s="89" t="s">
        <v>4607</v>
      </c>
      <c r="H1765" s="89" t="s">
        <v>4867</v>
      </c>
    </row>
    <row r="1766" spans="1:8" ht="105.6" x14ac:dyDescent="0.25">
      <c r="A1766" s="14">
        <v>1763</v>
      </c>
      <c r="B1766" s="145" t="s">
        <v>4528</v>
      </c>
      <c r="C1766" s="145" t="s">
        <v>4810</v>
      </c>
      <c r="D1766" s="145" t="s">
        <v>361</v>
      </c>
      <c r="E1766" s="163" t="s">
        <v>4494</v>
      </c>
      <c r="F1766" s="14" t="s">
        <v>696</v>
      </c>
      <c r="G1766" s="89" t="s">
        <v>4607</v>
      </c>
      <c r="H1766" s="89" t="s">
        <v>4867</v>
      </c>
    </row>
    <row r="1767" spans="1:8" ht="105.6" x14ac:dyDescent="0.25">
      <c r="A1767" s="14">
        <v>1764</v>
      </c>
      <c r="B1767" s="145" t="s">
        <v>4528</v>
      </c>
      <c r="C1767" s="145" t="s">
        <v>4811</v>
      </c>
      <c r="D1767" s="145" t="s">
        <v>361</v>
      </c>
      <c r="E1767" s="163" t="s">
        <v>4494</v>
      </c>
      <c r="F1767" s="14" t="s">
        <v>696</v>
      </c>
      <c r="G1767" s="89" t="s">
        <v>4607</v>
      </c>
      <c r="H1767" s="89" t="s">
        <v>4867</v>
      </c>
    </row>
    <row r="1768" spans="1:8" ht="105.6" x14ac:dyDescent="0.25">
      <c r="A1768" s="14">
        <v>1765</v>
      </c>
      <c r="B1768" s="145" t="s">
        <v>4528</v>
      </c>
      <c r="C1768" s="145" t="s">
        <v>4812</v>
      </c>
      <c r="D1768" s="145" t="s">
        <v>361</v>
      </c>
      <c r="E1768" s="163" t="s">
        <v>4494</v>
      </c>
      <c r="F1768" s="14" t="s">
        <v>696</v>
      </c>
      <c r="G1768" s="89" t="s">
        <v>4607</v>
      </c>
      <c r="H1768" s="89" t="s">
        <v>4867</v>
      </c>
    </row>
    <row r="1769" spans="1:8" ht="105.6" x14ac:dyDescent="0.25">
      <c r="A1769" s="14">
        <v>1766</v>
      </c>
      <c r="B1769" s="145" t="s">
        <v>4528</v>
      </c>
      <c r="C1769" s="145" t="s">
        <v>4813</v>
      </c>
      <c r="D1769" s="145" t="s">
        <v>361</v>
      </c>
      <c r="E1769" s="163" t="s">
        <v>4494</v>
      </c>
      <c r="F1769" s="14" t="s">
        <v>696</v>
      </c>
      <c r="G1769" s="89" t="s">
        <v>4607</v>
      </c>
      <c r="H1769" s="89" t="s">
        <v>4867</v>
      </c>
    </row>
    <row r="1770" spans="1:8" ht="105.6" x14ac:dyDescent="0.25">
      <c r="A1770" s="14">
        <v>1767</v>
      </c>
      <c r="B1770" s="145" t="s">
        <v>4528</v>
      </c>
      <c r="C1770" s="145" t="s">
        <v>4814</v>
      </c>
      <c r="D1770" s="145" t="s">
        <v>361</v>
      </c>
      <c r="E1770" s="163" t="s">
        <v>4494</v>
      </c>
      <c r="F1770" s="14" t="s">
        <v>696</v>
      </c>
      <c r="G1770" s="89" t="s">
        <v>4607</v>
      </c>
      <c r="H1770" s="89" t="s">
        <v>4867</v>
      </c>
    </row>
    <row r="1771" spans="1:8" ht="105.6" x14ac:dyDescent="0.25">
      <c r="A1771" s="14">
        <v>1768</v>
      </c>
      <c r="B1771" s="145" t="s">
        <v>4528</v>
      </c>
      <c r="C1771" s="145" t="s">
        <v>4815</v>
      </c>
      <c r="D1771" s="145" t="s">
        <v>361</v>
      </c>
      <c r="E1771" s="163" t="s">
        <v>4494</v>
      </c>
      <c r="F1771" s="14" t="s">
        <v>696</v>
      </c>
      <c r="G1771" s="89" t="s">
        <v>4607</v>
      </c>
      <c r="H1771" s="89" t="s">
        <v>4867</v>
      </c>
    </row>
    <row r="1772" spans="1:8" ht="105.6" x14ac:dyDescent="0.25">
      <c r="A1772" s="14">
        <v>1769</v>
      </c>
      <c r="B1772" s="145" t="s">
        <v>4528</v>
      </c>
      <c r="C1772" s="145" t="s">
        <v>4816</v>
      </c>
      <c r="D1772" s="145" t="s">
        <v>361</v>
      </c>
      <c r="E1772" s="163" t="s">
        <v>4494</v>
      </c>
      <c r="F1772" s="14" t="s">
        <v>696</v>
      </c>
      <c r="G1772" s="89" t="s">
        <v>4607</v>
      </c>
      <c r="H1772" s="89" t="s">
        <v>4867</v>
      </c>
    </row>
    <row r="1773" spans="1:8" ht="105.6" x14ac:dyDescent="0.25">
      <c r="A1773" s="14">
        <v>1770</v>
      </c>
      <c r="B1773" s="145" t="s">
        <v>4528</v>
      </c>
      <c r="C1773" s="145" t="s">
        <v>4817</v>
      </c>
      <c r="D1773" s="145" t="s">
        <v>361</v>
      </c>
      <c r="E1773" s="163" t="s">
        <v>4494</v>
      </c>
      <c r="F1773" s="14" t="s">
        <v>696</v>
      </c>
      <c r="G1773" s="89" t="s">
        <v>4607</v>
      </c>
      <c r="H1773" s="89" t="s">
        <v>4867</v>
      </c>
    </row>
    <row r="1774" spans="1:8" ht="105.6" x14ac:dyDescent="0.25">
      <c r="A1774" s="14">
        <v>1771</v>
      </c>
      <c r="B1774" s="145" t="s">
        <v>4528</v>
      </c>
      <c r="C1774" s="145" t="s">
        <v>4818</v>
      </c>
      <c r="D1774" s="145" t="s">
        <v>361</v>
      </c>
      <c r="E1774" s="163" t="s">
        <v>4494</v>
      </c>
      <c r="F1774" s="14" t="s">
        <v>696</v>
      </c>
      <c r="G1774" s="89" t="s">
        <v>4607</v>
      </c>
      <c r="H1774" s="89" t="s">
        <v>4867</v>
      </c>
    </row>
    <row r="1775" spans="1:8" ht="105.6" x14ac:dyDescent="0.25">
      <c r="A1775" s="14">
        <v>1772</v>
      </c>
      <c r="B1775" s="145" t="s">
        <v>4528</v>
      </c>
      <c r="C1775" s="145" t="s">
        <v>4819</v>
      </c>
      <c r="D1775" s="145" t="s">
        <v>361</v>
      </c>
      <c r="E1775" s="163" t="s">
        <v>4494</v>
      </c>
      <c r="F1775" s="14" t="s">
        <v>696</v>
      </c>
      <c r="G1775" s="89" t="s">
        <v>4607</v>
      </c>
      <c r="H1775" s="89" t="s">
        <v>4867</v>
      </c>
    </row>
    <row r="1776" spans="1:8" ht="105.6" x14ac:dyDescent="0.25">
      <c r="A1776" s="14">
        <v>1773</v>
      </c>
      <c r="B1776" s="145" t="s">
        <v>4528</v>
      </c>
      <c r="C1776" s="145" t="s">
        <v>4820</v>
      </c>
      <c r="D1776" s="145" t="s">
        <v>361</v>
      </c>
      <c r="E1776" s="163" t="s">
        <v>4494</v>
      </c>
      <c r="F1776" s="14" t="s">
        <v>696</v>
      </c>
      <c r="G1776" s="89" t="s">
        <v>4607</v>
      </c>
      <c r="H1776" s="89" t="s">
        <v>4867</v>
      </c>
    </row>
    <row r="1777" spans="1:8" ht="105.6" x14ac:dyDescent="0.25">
      <c r="A1777" s="14">
        <v>1774</v>
      </c>
      <c r="B1777" s="145" t="s">
        <v>4528</v>
      </c>
      <c r="C1777" s="145" t="s">
        <v>4821</v>
      </c>
      <c r="D1777" s="145" t="s">
        <v>361</v>
      </c>
      <c r="E1777" s="163" t="s">
        <v>4494</v>
      </c>
      <c r="F1777" s="14" t="s">
        <v>696</v>
      </c>
      <c r="G1777" s="89" t="s">
        <v>4607</v>
      </c>
      <c r="H1777" s="89" t="s">
        <v>4867</v>
      </c>
    </row>
    <row r="1778" spans="1:8" ht="105.6" x14ac:dyDescent="0.25">
      <c r="A1778" s="14">
        <v>1775</v>
      </c>
      <c r="B1778" s="145" t="s">
        <v>4528</v>
      </c>
      <c r="C1778" s="145" t="s">
        <v>4822</v>
      </c>
      <c r="D1778" s="145" t="s">
        <v>361</v>
      </c>
      <c r="E1778" s="163" t="s">
        <v>4494</v>
      </c>
      <c r="F1778" s="14" t="s">
        <v>696</v>
      </c>
      <c r="G1778" s="89" t="s">
        <v>4607</v>
      </c>
      <c r="H1778" s="89" t="s">
        <v>4867</v>
      </c>
    </row>
    <row r="1779" spans="1:8" ht="105.6" x14ac:dyDescent="0.25">
      <c r="A1779" s="14">
        <v>1776</v>
      </c>
      <c r="B1779" s="145" t="s">
        <v>4528</v>
      </c>
      <c r="C1779" s="145" t="s">
        <v>4599</v>
      </c>
      <c r="D1779" s="145" t="s">
        <v>361</v>
      </c>
      <c r="E1779" s="163" t="s">
        <v>4494</v>
      </c>
      <c r="F1779" s="14" t="s">
        <v>696</v>
      </c>
      <c r="G1779" s="89" t="s">
        <v>4607</v>
      </c>
      <c r="H1779" s="89" t="s">
        <v>4867</v>
      </c>
    </row>
    <row r="1780" spans="1:8" ht="105.6" x14ac:dyDescent="0.25">
      <c r="A1780" s="14">
        <v>1777</v>
      </c>
      <c r="B1780" s="145" t="s">
        <v>4528</v>
      </c>
      <c r="C1780" s="145" t="s">
        <v>4823</v>
      </c>
      <c r="D1780" s="145" t="s">
        <v>361</v>
      </c>
      <c r="E1780" s="163" t="s">
        <v>4494</v>
      </c>
      <c r="F1780" s="14" t="s">
        <v>696</v>
      </c>
      <c r="G1780" s="89" t="s">
        <v>4607</v>
      </c>
      <c r="H1780" s="89" t="s">
        <v>4867</v>
      </c>
    </row>
    <row r="1781" spans="1:8" ht="105.6" x14ac:dyDescent="0.25">
      <c r="A1781" s="14">
        <v>1778</v>
      </c>
      <c r="B1781" s="145" t="s">
        <v>4528</v>
      </c>
      <c r="C1781" s="145" t="s">
        <v>4824</v>
      </c>
      <c r="D1781" s="145" t="s">
        <v>361</v>
      </c>
      <c r="E1781" s="163" t="s">
        <v>4494</v>
      </c>
      <c r="F1781" s="14" t="s">
        <v>696</v>
      </c>
      <c r="G1781" s="89" t="s">
        <v>4607</v>
      </c>
      <c r="H1781" s="89" t="s">
        <v>4867</v>
      </c>
    </row>
    <row r="1782" spans="1:8" ht="105.6" x14ac:dyDescent="0.25">
      <c r="A1782" s="14">
        <v>1779</v>
      </c>
      <c r="B1782" s="145" t="s">
        <v>4528</v>
      </c>
      <c r="C1782" s="145" t="s">
        <v>4825</v>
      </c>
      <c r="D1782" s="145" t="s">
        <v>361</v>
      </c>
      <c r="E1782" s="163" t="s">
        <v>4494</v>
      </c>
      <c r="F1782" s="14" t="s">
        <v>696</v>
      </c>
      <c r="G1782" s="89" t="s">
        <v>4607</v>
      </c>
      <c r="H1782" s="89" t="s">
        <v>4867</v>
      </c>
    </row>
    <row r="1783" spans="1:8" ht="105.6" x14ac:dyDescent="0.25">
      <c r="A1783" s="14">
        <v>1780</v>
      </c>
      <c r="B1783" s="145" t="s">
        <v>4528</v>
      </c>
      <c r="C1783" s="145" t="s">
        <v>4826</v>
      </c>
      <c r="D1783" s="145" t="s">
        <v>361</v>
      </c>
      <c r="E1783" s="163" t="s">
        <v>4494</v>
      </c>
      <c r="F1783" s="14" t="s">
        <v>696</v>
      </c>
      <c r="G1783" s="89" t="s">
        <v>4607</v>
      </c>
      <c r="H1783" s="89" t="s">
        <v>4867</v>
      </c>
    </row>
    <row r="1784" spans="1:8" ht="105.6" x14ac:dyDescent="0.25">
      <c r="A1784" s="14">
        <v>1781</v>
      </c>
      <c r="B1784" s="145" t="s">
        <v>4528</v>
      </c>
      <c r="C1784" s="145" t="s">
        <v>4827</v>
      </c>
      <c r="D1784" s="145" t="s">
        <v>361</v>
      </c>
      <c r="E1784" s="163" t="s">
        <v>4494</v>
      </c>
      <c r="F1784" s="14" t="s">
        <v>696</v>
      </c>
      <c r="G1784" s="89" t="s">
        <v>4607</v>
      </c>
      <c r="H1784" s="89" t="s">
        <v>4867</v>
      </c>
    </row>
    <row r="1785" spans="1:8" ht="105.6" x14ac:dyDescent="0.25">
      <c r="A1785" s="14">
        <v>1782</v>
      </c>
      <c r="B1785" s="145" t="s">
        <v>4528</v>
      </c>
      <c r="C1785" s="145" t="s">
        <v>4828</v>
      </c>
      <c r="D1785" s="145" t="s">
        <v>361</v>
      </c>
      <c r="E1785" s="163" t="s">
        <v>4494</v>
      </c>
      <c r="F1785" s="14" t="s">
        <v>696</v>
      </c>
      <c r="G1785" s="89" t="s">
        <v>4607</v>
      </c>
      <c r="H1785" s="89" t="s">
        <v>4867</v>
      </c>
    </row>
    <row r="1786" spans="1:8" ht="105.6" x14ac:dyDescent="0.25">
      <c r="A1786" s="14">
        <v>1783</v>
      </c>
      <c r="B1786" s="145" t="s">
        <v>4528</v>
      </c>
      <c r="C1786" s="145" t="s">
        <v>4829</v>
      </c>
      <c r="D1786" s="145" t="s">
        <v>361</v>
      </c>
      <c r="E1786" s="163" t="s">
        <v>4494</v>
      </c>
      <c r="F1786" s="14" t="s">
        <v>696</v>
      </c>
      <c r="G1786" s="89" t="s">
        <v>4607</v>
      </c>
      <c r="H1786" s="89" t="s">
        <v>4867</v>
      </c>
    </row>
    <row r="1787" spans="1:8" ht="105.6" x14ac:dyDescent="0.25">
      <c r="A1787" s="14">
        <v>1784</v>
      </c>
      <c r="B1787" s="145" t="s">
        <v>4528</v>
      </c>
      <c r="C1787" s="145" t="s">
        <v>4830</v>
      </c>
      <c r="D1787" s="145" t="s">
        <v>361</v>
      </c>
      <c r="E1787" s="163" t="s">
        <v>4494</v>
      </c>
      <c r="F1787" s="14" t="s">
        <v>696</v>
      </c>
      <c r="G1787" s="89" t="s">
        <v>4607</v>
      </c>
      <c r="H1787" s="89" t="s">
        <v>4867</v>
      </c>
    </row>
    <row r="1788" spans="1:8" ht="105.6" x14ac:dyDescent="0.25">
      <c r="A1788" s="14">
        <v>1785</v>
      </c>
      <c r="B1788" s="145" t="s">
        <v>4528</v>
      </c>
      <c r="C1788" s="145" t="s">
        <v>4831</v>
      </c>
      <c r="D1788" s="145" t="s">
        <v>361</v>
      </c>
      <c r="E1788" s="163" t="s">
        <v>4494</v>
      </c>
      <c r="F1788" s="14" t="s">
        <v>696</v>
      </c>
      <c r="G1788" s="89" t="s">
        <v>4607</v>
      </c>
      <c r="H1788" s="89" t="s">
        <v>4867</v>
      </c>
    </row>
    <row r="1789" spans="1:8" ht="105.6" x14ac:dyDescent="0.25">
      <c r="A1789" s="14">
        <v>1786</v>
      </c>
      <c r="B1789" s="145" t="s">
        <v>4528</v>
      </c>
      <c r="C1789" s="145" t="s">
        <v>4832</v>
      </c>
      <c r="D1789" s="145" t="s">
        <v>361</v>
      </c>
      <c r="E1789" s="163" t="s">
        <v>4494</v>
      </c>
      <c r="F1789" s="14" t="s">
        <v>696</v>
      </c>
      <c r="G1789" s="89" t="s">
        <v>4607</v>
      </c>
      <c r="H1789" s="89" t="s">
        <v>4867</v>
      </c>
    </row>
    <row r="1790" spans="1:8" ht="105.6" x14ac:dyDescent="0.25">
      <c r="A1790" s="14">
        <v>1787</v>
      </c>
      <c r="B1790" s="145" t="s">
        <v>4528</v>
      </c>
      <c r="C1790" s="145" t="s">
        <v>4833</v>
      </c>
      <c r="D1790" s="145" t="s">
        <v>361</v>
      </c>
      <c r="E1790" s="163" t="s">
        <v>4494</v>
      </c>
      <c r="F1790" s="14" t="s">
        <v>696</v>
      </c>
      <c r="G1790" s="89" t="s">
        <v>4607</v>
      </c>
      <c r="H1790" s="89" t="s">
        <v>4867</v>
      </c>
    </row>
    <row r="1791" spans="1:8" ht="105.6" x14ac:dyDescent="0.25">
      <c r="A1791" s="14">
        <v>1788</v>
      </c>
      <c r="B1791" s="145" t="s">
        <v>4528</v>
      </c>
      <c r="C1791" s="145" t="s">
        <v>4834</v>
      </c>
      <c r="D1791" s="145" t="s">
        <v>361</v>
      </c>
      <c r="E1791" s="163" t="s">
        <v>4494</v>
      </c>
      <c r="F1791" s="14" t="s">
        <v>696</v>
      </c>
      <c r="G1791" s="89" t="s">
        <v>4607</v>
      </c>
      <c r="H1791" s="89" t="s">
        <v>4867</v>
      </c>
    </row>
    <row r="1792" spans="1:8" ht="105.6" x14ac:dyDescent="0.25">
      <c r="A1792" s="14">
        <v>1789</v>
      </c>
      <c r="B1792" s="145" t="s">
        <v>4528</v>
      </c>
      <c r="C1792" s="145" t="s">
        <v>4835</v>
      </c>
      <c r="D1792" s="145" t="s">
        <v>361</v>
      </c>
      <c r="E1792" s="163" t="s">
        <v>4494</v>
      </c>
      <c r="F1792" s="14" t="s">
        <v>696</v>
      </c>
      <c r="G1792" s="89" t="s">
        <v>4607</v>
      </c>
      <c r="H1792" s="89" t="s">
        <v>4867</v>
      </c>
    </row>
    <row r="1793" spans="1:8" ht="105.6" x14ac:dyDescent="0.25">
      <c r="A1793" s="14">
        <v>1790</v>
      </c>
      <c r="B1793" s="145" t="s">
        <v>4528</v>
      </c>
      <c r="C1793" s="145" t="s">
        <v>4836</v>
      </c>
      <c r="D1793" s="145" t="s">
        <v>361</v>
      </c>
      <c r="E1793" s="163" t="s">
        <v>4494</v>
      </c>
      <c r="F1793" s="14" t="s">
        <v>696</v>
      </c>
      <c r="G1793" s="89" t="s">
        <v>4607</v>
      </c>
      <c r="H1793" s="89" t="s">
        <v>4867</v>
      </c>
    </row>
    <row r="1794" spans="1:8" ht="105.6" x14ac:dyDescent="0.25">
      <c r="A1794" s="14">
        <v>1791</v>
      </c>
      <c r="B1794" s="145" t="s">
        <v>4528</v>
      </c>
      <c r="C1794" s="145" t="s">
        <v>4837</v>
      </c>
      <c r="D1794" s="145" t="s">
        <v>361</v>
      </c>
      <c r="E1794" s="163" t="s">
        <v>4494</v>
      </c>
      <c r="F1794" s="14" t="s">
        <v>696</v>
      </c>
      <c r="G1794" s="89" t="s">
        <v>4607</v>
      </c>
      <c r="H1794" s="89" t="s">
        <v>4867</v>
      </c>
    </row>
    <row r="1795" spans="1:8" ht="105.6" x14ac:dyDescent="0.25">
      <c r="A1795" s="14">
        <v>1792</v>
      </c>
      <c r="B1795" s="145" t="s">
        <v>4528</v>
      </c>
      <c r="C1795" s="145" t="s">
        <v>4838</v>
      </c>
      <c r="D1795" s="145" t="s">
        <v>361</v>
      </c>
      <c r="E1795" s="163" t="s">
        <v>4494</v>
      </c>
      <c r="F1795" s="14" t="s">
        <v>696</v>
      </c>
      <c r="G1795" s="89" t="s">
        <v>4607</v>
      </c>
      <c r="H1795" s="89" t="s">
        <v>4867</v>
      </c>
    </row>
    <row r="1796" spans="1:8" ht="105.6" x14ac:dyDescent="0.25">
      <c r="A1796" s="14">
        <v>1793</v>
      </c>
      <c r="B1796" s="145" t="s">
        <v>4528</v>
      </c>
      <c r="C1796" s="145" t="s">
        <v>4839</v>
      </c>
      <c r="D1796" s="145" t="s">
        <v>361</v>
      </c>
      <c r="E1796" s="163" t="s">
        <v>4494</v>
      </c>
      <c r="F1796" s="14" t="s">
        <v>696</v>
      </c>
      <c r="G1796" s="89" t="s">
        <v>4607</v>
      </c>
      <c r="H1796" s="89" t="s">
        <v>4867</v>
      </c>
    </row>
    <row r="1797" spans="1:8" ht="105.6" x14ac:dyDescent="0.25">
      <c r="A1797" s="14">
        <v>1794</v>
      </c>
      <c r="B1797" s="145" t="s">
        <v>4528</v>
      </c>
      <c r="C1797" s="145" t="s">
        <v>4840</v>
      </c>
      <c r="D1797" s="145" t="s">
        <v>361</v>
      </c>
      <c r="E1797" s="163" t="s">
        <v>4494</v>
      </c>
      <c r="F1797" s="14" t="s">
        <v>696</v>
      </c>
      <c r="G1797" s="89" t="s">
        <v>4607</v>
      </c>
      <c r="H1797" s="89" t="s">
        <v>4867</v>
      </c>
    </row>
    <row r="1798" spans="1:8" ht="105.6" x14ac:dyDescent="0.25">
      <c r="A1798" s="14">
        <v>1795</v>
      </c>
      <c r="B1798" s="145" t="s">
        <v>4528</v>
      </c>
      <c r="C1798" s="145" t="s">
        <v>4841</v>
      </c>
      <c r="D1798" s="145" t="s">
        <v>361</v>
      </c>
      <c r="E1798" s="163" t="s">
        <v>4494</v>
      </c>
      <c r="F1798" s="14" t="s">
        <v>696</v>
      </c>
      <c r="G1798" s="89" t="s">
        <v>4607</v>
      </c>
      <c r="H1798" s="89" t="s">
        <v>4867</v>
      </c>
    </row>
    <row r="1799" spans="1:8" ht="105.6" x14ac:dyDescent="0.25">
      <c r="A1799" s="14">
        <v>1796</v>
      </c>
      <c r="B1799" s="145" t="s">
        <v>4528</v>
      </c>
      <c r="C1799" s="145" t="s">
        <v>4842</v>
      </c>
      <c r="D1799" s="145" t="s">
        <v>361</v>
      </c>
      <c r="E1799" s="163" t="s">
        <v>4494</v>
      </c>
      <c r="F1799" s="14" t="s">
        <v>696</v>
      </c>
      <c r="G1799" s="89" t="s">
        <v>4607</v>
      </c>
      <c r="H1799" s="89" t="s">
        <v>4867</v>
      </c>
    </row>
    <row r="1800" spans="1:8" ht="105.6" x14ac:dyDescent="0.25">
      <c r="A1800" s="14">
        <v>1797</v>
      </c>
      <c r="B1800" s="145" t="s">
        <v>4528</v>
      </c>
      <c r="C1800" s="145" t="s">
        <v>4843</v>
      </c>
      <c r="D1800" s="145" t="s">
        <v>361</v>
      </c>
      <c r="E1800" s="163" t="s">
        <v>4494</v>
      </c>
      <c r="F1800" s="14" t="s">
        <v>696</v>
      </c>
      <c r="G1800" s="89" t="s">
        <v>4607</v>
      </c>
      <c r="H1800" s="89" t="s">
        <v>4867</v>
      </c>
    </row>
    <row r="1801" spans="1:8" ht="105.6" x14ac:dyDescent="0.25">
      <c r="A1801" s="14">
        <v>1798</v>
      </c>
      <c r="B1801" s="145" t="s">
        <v>4528</v>
      </c>
      <c r="C1801" s="145" t="s">
        <v>4844</v>
      </c>
      <c r="D1801" s="145" t="s">
        <v>361</v>
      </c>
      <c r="E1801" s="163" t="s">
        <v>4494</v>
      </c>
      <c r="F1801" s="14" t="s">
        <v>696</v>
      </c>
      <c r="G1801" s="89" t="s">
        <v>4607</v>
      </c>
      <c r="H1801" s="89" t="s">
        <v>4867</v>
      </c>
    </row>
    <row r="1802" spans="1:8" ht="105.6" x14ac:dyDescent="0.25">
      <c r="A1802" s="14">
        <v>1799</v>
      </c>
      <c r="B1802" s="145" t="s">
        <v>4528</v>
      </c>
      <c r="C1802" s="145" t="s">
        <v>4845</v>
      </c>
      <c r="D1802" s="145" t="s">
        <v>361</v>
      </c>
      <c r="E1802" s="163" t="s">
        <v>4494</v>
      </c>
      <c r="F1802" s="14" t="s">
        <v>696</v>
      </c>
      <c r="G1802" s="89" t="s">
        <v>4607</v>
      </c>
      <c r="H1802" s="89" t="s">
        <v>4867</v>
      </c>
    </row>
    <row r="1803" spans="1:8" ht="105.6" x14ac:dyDescent="0.25">
      <c r="A1803" s="14">
        <v>1800</v>
      </c>
      <c r="B1803" s="145" t="s">
        <v>4528</v>
      </c>
      <c r="C1803" s="145" t="s">
        <v>4846</v>
      </c>
      <c r="D1803" s="145" t="s">
        <v>361</v>
      </c>
      <c r="E1803" s="163" t="s">
        <v>4494</v>
      </c>
      <c r="F1803" s="14" t="s">
        <v>696</v>
      </c>
      <c r="G1803" s="89" t="s">
        <v>4607</v>
      </c>
      <c r="H1803" s="89" t="s">
        <v>4867</v>
      </c>
    </row>
    <row r="1804" spans="1:8" ht="105.6" x14ac:dyDescent="0.25">
      <c r="A1804" s="14">
        <v>1801</v>
      </c>
      <c r="B1804" s="145" t="s">
        <v>4528</v>
      </c>
      <c r="C1804" s="145" t="s">
        <v>4847</v>
      </c>
      <c r="D1804" s="145" t="s">
        <v>361</v>
      </c>
      <c r="E1804" s="163" t="s">
        <v>4494</v>
      </c>
      <c r="F1804" s="14" t="s">
        <v>696</v>
      </c>
      <c r="G1804" s="89" t="s">
        <v>4607</v>
      </c>
      <c r="H1804" s="89" t="s">
        <v>4867</v>
      </c>
    </row>
    <row r="1805" spans="1:8" ht="105.6" x14ac:dyDescent="0.25">
      <c r="A1805" s="14">
        <v>1802</v>
      </c>
      <c r="B1805" s="145" t="s">
        <v>4528</v>
      </c>
      <c r="C1805" s="145" t="s">
        <v>4848</v>
      </c>
      <c r="D1805" s="145" t="s">
        <v>361</v>
      </c>
      <c r="E1805" s="163" t="s">
        <v>4494</v>
      </c>
      <c r="F1805" s="14" t="s">
        <v>696</v>
      </c>
      <c r="G1805" s="89" t="s">
        <v>4607</v>
      </c>
      <c r="H1805" s="89" t="s">
        <v>4867</v>
      </c>
    </row>
    <row r="1806" spans="1:8" ht="105.6" x14ac:dyDescent="0.25">
      <c r="A1806" s="14">
        <v>1803</v>
      </c>
      <c r="B1806" s="145" t="s">
        <v>4528</v>
      </c>
      <c r="C1806" s="145" t="s">
        <v>4849</v>
      </c>
      <c r="D1806" s="145" t="s">
        <v>361</v>
      </c>
      <c r="E1806" s="163" t="s">
        <v>4494</v>
      </c>
      <c r="F1806" s="14" t="s">
        <v>696</v>
      </c>
      <c r="G1806" s="89" t="s">
        <v>4607</v>
      </c>
      <c r="H1806" s="89" t="s">
        <v>4867</v>
      </c>
    </row>
    <row r="1807" spans="1:8" ht="105.6" x14ac:dyDescent="0.25">
      <c r="A1807" s="14">
        <v>1804</v>
      </c>
      <c r="B1807" s="145" t="s">
        <v>4528</v>
      </c>
      <c r="C1807" s="145" t="s">
        <v>4850</v>
      </c>
      <c r="D1807" s="145" t="s">
        <v>361</v>
      </c>
      <c r="E1807" s="163" t="s">
        <v>4494</v>
      </c>
      <c r="F1807" s="14" t="s">
        <v>696</v>
      </c>
      <c r="G1807" s="89" t="s">
        <v>4607</v>
      </c>
      <c r="H1807" s="89" t="s">
        <v>4867</v>
      </c>
    </row>
    <row r="1808" spans="1:8" ht="105.6" x14ac:dyDescent="0.25">
      <c r="A1808" s="14">
        <v>1805</v>
      </c>
      <c r="B1808" s="145" t="s">
        <v>4528</v>
      </c>
      <c r="C1808" s="145" t="s">
        <v>4851</v>
      </c>
      <c r="D1808" s="145" t="s">
        <v>361</v>
      </c>
      <c r="E1808" s="163" t="s">
        <v>4494</v>
      </c>
      <c r="F1808" s="14" t="s">
        <v>696</v>
      </c>
      <c r="G1808" s="89" t="s">
        <v>4607</v>
      </c>
      <c r="H1808" s="89" t="s">
        <v>4867</v>
      </c>
    </row>
    <row r="1809" spans="1:8" ht="105.6" x14ac:dyDescent="0.25">
      <c r="A1809" s="14">
        <v>1806</v>
      </c>
      <c r="B1809" s="145" t="s">
        <v>4528</v>
      </c>
      <c r="C1809" s="145" t="s">
        <v>4852</v>
      </c>
      <c r="D1809" s="145" t="s">
        <v>361</v>
      </c>
      <c r="E1809" s="163" t="s">
        <v>4494</v>
      </c>
      <c r="F1809" s="14" t="s">
        <v>696</v>
      </c>
      <c r="G1809" s="89" t="s">
        <v>4607</v>
      </c>
      <c r="H1809" s="89" t="s">
        <v>4867</v>
      </c>
    </row>
    <row r="1810" spans="1:8" ht="105.6" x14ac:dyDescent="0.25">
      <c r="A1810" s="14">
        <v>1807</v>
      </c>
      <c r="B1810" s="145" t="s">
        <v>4531</v>
      </c>
      <c r="C1810" s="145" t="s">
        <v>4543</v>
      </c>
      <c r="D1810" s="145" t="s">
        <v>361</v>
      </c>
      <c r="E1810" s="163" t="s">
        <v>4494</v>
      </c>
      <c r="F1810" s="14" t="s">
        <v>696</v>
      </c>
      <c r="G1810" s="89" t="s">
        <v>4607</v>
      </c>
      <c r="H1810" s="89" t="s">
        <v>4867</v>
      </c>
    </row>
    <row r="1811" spans="1:8" ht="105.6" x14ac:dyDescent="0.25">
      <c r="A1811" s="14">
        <v>1808</v>
      </c>
      <c r="B1811" s="145" t="s">
        <v>4532</v>
      </c>
      <c r="C1811" s="145" t="s">
        <v>4853</v>
      </c>
      <c r="D1811" s="145" t="s">
        <v>361</v>
      </c>
      <c r="E1811" s="163" t="s">
        <v>4494</v>
      </c>
      <c r="F1811" s="14" t="s">
        <v>696</v>
      </c>
      <c r="G1811" s="89" t="s">
        <v>4607</v>
      </c>
      <c r="H1811" s="89" t="s">
        <v>4867</v>
      </c>
    </row>
    <row r="1812" spans="1:8" ht="105.6" x14ac:dyDescent="0.25">
      <c r="A1812" s="14">
        <v>1809</v>
      </c>
      <c r="B1812" s="145" t="s">
        <v>4533</v>
      </c>
      <c r="C1812" s="145" t="s">
        <v>4854</v>
      </c>
      <c r="D1812" s="145" t="s">
        <v>361</v>
      </c>
      <c r="E1812" s="163" t="s">
        <v>4494</v>
      </c>
      <c r="F1812" s="14" t="s">
        <v>696</v>
      </c>
      <c r="G1812" s="89" t="s">
        <v>4607</v>
      </c>
      <c r="H1812" s="89" t="s">
        <v>4867</v>
      </c>
    </row>
    <row r="1813" spans="1:8" ht="105.6" x14ac:dyDescent="0.25">
      <c r="A1813" s="14">
        <v>1810</v>
      </c>
      <c r="B1813" s="145" t="s">
        <v>4534</v>
      </c>
      <c r="C1813" s="145" t="s">
        <v>4855</v>
      </c>
      <c r="D1813" s="145" t="s">
        <v>361</v>
      </c>
      <c r="E1813" s="163" t="s">
        <v>4494</v>
      </c>
      <c r="F1813" s="14" t="s">
        <v>696</v>
      </c>
      <c r="G1813" s="89" t="s">
        <v>4607</v>
      </c>
      <c r="H1813" s="89" t="s">
        <v>4867</v>
      </c>
    </row>
    <row r="1814" spans="1:8" ht="105.6" x14ac:dyDescent="0.25">
      <c r="A1814" s="14">
        <v>1811</v>
      </c>
      <c r="B1814" s="145" t="s">
        <v>4534</v>
      </c>
      <c r="C1814" s="145" t="s">
        <v>4594</v>
      </c>
      <c r="D1814" s="145" t="s">
        <v>361</v>
      </c>
      <c r="E1814" s="163" t="s">
        <v>4494</v>
      </c>
      <c r="F1814" s="14" t="s">
        <v>696</v>
      </c>
      <c r="G1814" s="89" t="s">
        <v>4607</v>
      </c>
      <c r="H1814" s="89" t="s">
        <v>4867</v>
      </c>
    </row>
    <row r="1815" spans="1:8" ht="105.6" x14ac:dyDescent="0.25">
      <c r="A1815" s="14">
        <v>1812</v>
      </c>
      <c r="B1815" s="145" t="s">
        <v>4534</v>
      </c>
      <c r="C1815" s="145" t="s">
        <v>4856</v>
      </c>
      <c r="D1815" s="145" t="s">
        <v>361</v>
      </c>
      <c r="E1815" s="163" t="s">
        <v>4494</v>
      </c>
      <c r="F1815" s="14" t="s">
        <v>696</v>
      </c>
      <c r="G1815" s="89" t="s">
        <v>4607</v>
      </c>
      <c r="H1815" s="89" t="s">
        <v>4867</v>
      </c>
    </row>
    <row r="1816" spans="1:8" ht="105.6" x14ac:dyDescent="0.25">
      <c r="A1816" s="14">
        <v>1813</v>
      </c>
      <c r="B1816" s="145" t="s">
        <v>4535</v>
      </c>
      <c r="C1816" s="145" t="s">
        <v>4590</v>
      </c>
      <c r="D1816" s="145" t="s">
        <v>361</v>
      </c>
      <c r="E1816" s="163" t="s">
        <v>4494</v>
      </c>
      <c r="F1816" s="14" t="s">
        <v>696</v>
      </c>
      <c r="G1816" s="89" t="s">
        <v>4607</v>
      </c>
      <c r="H1816" s="89" t="s">
        <v>4867</v>
      </c>
    </row>
    <row r="1817" spans="1:8" ht="105.6" x14ac:dyDescent="0.25">
      <c r="A1817" s="14">
        <v>1814</v>
      </c>
      <c r="B1817" s="145" t="s">
        <v>4783</v>
      </c>
      <c r="C1817" s="145" t="s">
        <v>4857</v>
      </c>
      <c r="D1817" s="145" t="s">
        <v>361</v>
      </c>
      <c r="E1817" s="163" t="s">
        <v>4494</v>
      </c>
      <c r="F1817" s="14" t="s">
        <v>696</v>
      </c>
      <c r="G1817" s="89" t="s">
        <v>4607</v>
      </c>
      <c r="H1817" s="89" t="s">
        <v>4867</v>
      </c>
    </row>
    <row r="1818" spans="1:8" ht="105.6" x14ac:dyDescent="0.25">
      <c r="A1818" s="14">
        <v>1815</v>
      </c>
      <c r="B1818" s="145" t="s">
        <v>4536</v>
      </c>
      <c r="C1818" s="145" t="s">
        <v>4598</v>
      </c>
      <c r="D1818" s="145" t="s">
        <v>361</v>
      </c>
      <c r="E1818" s="163" t="s">
        <v>4494</v>
      </c>
      <c r="F1818" s="14" t="s">
        <v>696</v>
      </c>
      <c r="G1818" s="89" t="s">
        <v>4607</v>
      </c>
      <c r="H1818" s="89" t="s">
        <v>4867</v>
      </c>
    </row>
    <row r="1819" spans="1:8" ht="105.6" x14ac:dyDescent="0.25">
      <c r="A1819" s="14">
        <v>1816</v>
      </c>
      <c r="B1819" s="145" t="s">
        <v>4536</v>
      </c>
      <c r="C1819" s="145" t="s">
        <v>4858</v>
      </c>
      <c r="D1819" s="145" t="s">
        <v>361</v>
      </c>
      <c r="E1819" s="163" t="s">
        <v>4494</v>
      </c>
      <c r="F1819" s="14" t="s">
        <v>696</v>
      </c>
      <c r="G1819" s="89" t="s">
        <v>4607</v>
      </c>
      <c r="H1819" s="89" t="s">
        <v>4867</v>
      </c>
    </row>
    <row r="1820" spans="1:8" ht="105.6" x14ac:dyDescent="0.25">
      <c r="A1820" s="14">
        <v>1817</v>
      </c>
      <c r="B1820" s="145" t="s">
        <v>4784</v>
      </c>
      <c r="C1820" s="145" t="s">
        <v>4859</v>
      </c>
      <c r="D1820" s="145" t="s">
        <v>361</v>
      </c>
      <c r="E1820" s="163" t="s">
        <v>4494</v>
      </c>
      <c r="F1820" s="14" t="s">
        <v>696</v>
      </c>
      <c r="G1820" s="89" t="s">
        <v>4607</v>
      </c>
      <c r="H1820" s="89" t="s">
        <v>4867</v>
      </c>
    </row>
    <row r="1821" spans="1:8" ht="105.6" x14ac:dyDescent="0.25">
      <c r="A1821" s="14">
        <v>1818</v>
      </c>
      <c r="B1821" s="145" t="s">
        <v>4538</v>
      </c>
      <c r="C1821" s="145" t="s">
        <v>4600</v>
      </c>
      <c r="D1821" s="145" t="s">
        <v>361</v>
      </c>
      <c r="E1821" s="163" t="s">
        <v>4494</v>
      </c>
      <c r="F1821" s="14" t="s">
        <v>696</v>
      </c>
      <c r="G1821" s="89" t="s">
        <v>4607</v>
      </c>
      <c r="H1821" s="89" t="s">
        <v>4867</v>
      </c>
    </row>
    <row r="1822" spans="1:8" ht="105.6" x14ac:dyDescent="0.25">
      <c r="A1822" s="14">
        <v>1819</v>
      </c>
      <c r="B1822" s="145" t="s">
        <v>4785</v>
      </c>
      <c r="C1822" s="145" t="s">
        <v>4707</v>
      </c>
      <c r="D1822" s="145" t="s">
        <v>361</v>
      </c>
      <c r="E1822" s="163" t="s">
        <v>4494</v>
      </c>
      <c r="F1822" s="14" t="s">
        <v>696</v>
      </c>
      <c r="G1822" s="89" t="s">
        <v>4607</v>
      </c>
      <c r="H1822" s="89" t="s">
        <v>4867</v>
      </c>
    </row>
    <row r="1823" spans="1:8" ht="105.6" x14ac:dyDescent="0.25">
      <c r="A1823" s="14">
        <v>1820</v>
      </c>
      <c r="B1823" s="145" t="s">
        <v>4786</v>
      </c>
      <c r="C1823" s="145" t="s">
        <v>4860</v>
      </c>
      <c r="D1823" s="145" t="s">
        <v>361</v>
      </c>
      <c r="E1823" s="163" t="s">
        <v>4494</v>
      </c>
      <c r="F1823" s="14" t="s">
        <v>696</v>
      </c>
      <c r="G1823" s="89" t="s">
        <v>4607</v>
      </c>
      <c r="H1823" s="89" t="s">
        <v>4867</v>
      </c>
    </row>
    <row r="1824" spans="1:8" ht="105.6" x14ac:dyDescent="0.25">
      <c r="A1824" s="14">
        <v>1821</v>
      </c>
      <c r="B1824" s="145" t="s">
        <v>4539</v>
      </c>
      <c r="C1824" s="145" t="s">
        <v>4542</v>
      </c>
      <c r="D1824" s="145" t="s">
        <v>361</v>
      </c>
      <c r="E1824" s="163" t="s">
        <v>4494</v>
      </c>
      <c r="F1824" s="14" t="s">
        <v>696</v>
      </c>
      <c r="G1824" s="89" t="s">
        <v>4607</v>
      </c>
      <c r="H1824" s="89" t="s">
        <v>4867</v>
      </c>
    </row>
    <row r="1825" spans="1:8" ht="105.6" x14ac:dyDescent="0.25">
      <c r="A1825" s="14">
        <v>1822</v>
      </c>
      <c r="B1825" s="145" t="s">
        <v>4539</v>
      </c>
      <c r="C1825" s="145" t="s">
        <v>4542</v>
      </c>
      <c r="D1825" s="145" t="s">
        <v>361</v>
      </c>
      <c r="E1825" s="163" t="s">
        <v>4494</v>
      </c>
      <c r="F1825" s="14" t="s">
        <v>696</v>
      </c>
      <c r="G1825" s="89" t="s">
        <v>4607</v>
      </c>
      <c r="H1825" s="89" t="s">
        <v>4867</v>
      </c>
    </row>
    <row r="1826" spans="1:8" ht="105.6" x14ac:dyDescent="0.25">
      <c r="A1826" s="14">
        <v>1823</v>
      </c>
      <c r="B1826" s="145" t="s">
        <v>4539</v>
      </c>
      <c r="C1826" s="145" t="s">
        <v>4861</v>
      </c>
      <c r="D1826" s="145" t="s">
        <v>361</v>
      </c>
      <c r="E1826" s="163" t="s">
        <v>4494</v>
      </c>
      <c r="F1826" s="14" t="s">
        <v>696</v>
      </c>
      <c r="G1826" s="89" t="s">
        <v>4607</v>
      </c>
      <c r="H1826" s="89" t="s">
        <v>4867</v>
      </c>
    </row>
    <row r="1827" spans="1:8" ht="105.6" x14ac:dyDescent="0.25">
      <c r="A1827" s="14">
        <v>1824</v>
      </c>
      <c r="B1827" s="145" t="s">
        <v>4539</v>
      </c>
      <c r="C1827" s="145" t="s">
        <v>4861</v>
      </c>
      <c r="D1827" s="145" t="s">
        <v>361</v>
      </c>
      <c r="E1827" s="163" t="s">
        <v>4494</v>
      </c>
      <c r="F1827" s="14" t="s">
        <v>696</v>
      </c>
      <c r="G1827" s="89" t="s">
        <v>4607</v>
      </c>
      <c r="H1827" s="89" t="s">
        <v>4867</v>
      </c>
    </row>
    <row r="1828" spans="1:8" ht="105.6" x14ac:dyDescent="0.25">
      <c r="A1828" s="14">
        <v>1825</v>
      </c>
      <c r="B1828" s="145" t="s">
        <v>4539</v>
      </c>
      <c r="C1828" s="145" t="s">
        <v>4542</v>
      </c>
      <c r="D1828" s="145" t="s">
        <v>361</v>
      </c>
      <c r="E1828" s="163" t="s">
        <v>4494</v>
      </c>
      <c r="F1828" s="14" t="s">
        <v>696</v>
      </c>
      <c r="G1828" s="89" t="s">
        <v>4607</v>
      </c>
      <c r="H1828" s="89" t="s">
        <v>4867</v>
      </c>
    </row>
    <row r="1829" spans="1:8" ht="105.6" x14ac:dyDescent="0.25">
      <c r="A1829" s="14">
        <v>1826</v>
      </c>
      <c r="B1829" s="145" t="s">
        <v>4539</v>
      </c>
      <c r="C1829" s="145" t="s">
        <v>4542</v>
      </c>
      <c r="D1829" s="145" t="s">
        <v>361</v>
      </c>
      <c r="E1829" s="163" t="s">
        <v>4494</v>
      </c>
      <c r="F1829" s="14" t="s">
        <v>696</v>
      </c>
      <c r="G1829" s="89" t="s">
        <v>4607</v>
      </c>
      <c r="H1829" s="89" t="s">
        <v>4867</v>
      </c>
    </row>
    <row r="1830" spans="1:8" ht="105.6" x14ac:dyDescent="0.25">
      <c r="A1830" s="14">
        <v>1827</v>
      </c>
      <c r="B1830" s="145" t="s">
        <v>4539</v>
      </c>
      <c r="C1830" s="145" t="s">
        <v>4542</v>
      </c>
      <c r="D1830" s="145" t="s">
        <v>361</v>
      </c>
      <c r="E1830" s="163" t="s">
        <v>4494</v>
      </c>
      <c r="F1830" s="14" t="s">
        <v>696</v>
      </c>
      <c r="G1830" s="89" t="s">
        <v>4607</v>
      </c>
      <c r="H1830" s="89" t="s">
        <v>4867</v>
      </c>
    </row>
    <row r="1831" spans="1:8" ht="105.6" x14ac:dyDescent="0.25">
      <c r="A1831" s="14">
        <v>1828</v>
      </c>
      <c r="B1831" s="145" t="s">
        <v>4539</v>
      </c>
      <c r="C1831" s="145" t="s">
        <v>4542</v>
      </c>
      <c r="D1831" s="145" t="s">
        <v>361</v>
      </c>
      <c r="E1831" s="163" t="s">
        <v>4494</v>
      </c>
      <c r="F1831" s="14" t="s">
        <v>696</v>
      </c>
      <c r="G1831" s="89" t="s">
        <v>4607</v>
      </c>
      <c r="H1831" s="89" t="s">
        <v>4867</v>
      </c>
    </row>
    <row r="1832" spans="1:8" ht="105.6" x14ac:dyDescent="0.25">
      <c r="A1832" s="14">
        <v>1829</v>
      </c>
      <c r="B1832" s="145" t="s">
        <v>4539</v>
      </c>
      <c r="C1832" s="145" t="s">
        <v>4542</v>
      </c>
      <c r="D1832" s="145" t="s">
        <v>361</v>
      </c>
      <c r="E1832" s="163" t="s">
        <v>4494</v>
      </c>
      <c r="F1832" s="14" t="s">
        <v>696</v>
      </c>
      <c r="G1832" s="89" t="s">
        <v>4607</v>
      </c>
      <c r="H1832" s="89" t="s">
        <v>4867</v>
      </c>
    </row>
    <row r="1833" spans="1:8" ht="105.6" x14ac:dyDescent="0.25">
      <c r="A1833" s="14">
        <v>1830</v>
      </c>
      <c r="B1833" s="145" t="s">
        <v>4539</v>
      </c>
      <c r="C1833" s="145" t="s">
        <v>4542</v>
      </c>
      <c r="D1833" s="145" t="s">
        <v>361</v>
      </c>
      <c r="E1833" s="163" t="s">
        <v>4494</v>
      </c>
      <c r="F1833" s="14" t="s">
        <v>696</v>
      </c>
      <c r="G1833" s="89" t="s">
        <v>4607</v>
      </c>
      <c r="H1833" s="89" t="s">
        <v>4867</v>
      </c>
    </row>
    <row r="1834" spans="1:8" ht="105.6" x14ac:dyDescent="0.25">
      <c r="A1834" s="14">
        <v>1831</v>
      </c>
      <c r="B1834" s="145" t="s">
        <v>4539</v>
      </c>
      <c r="C1834" s="145" t="s">
        <v>4542</v>
      </c>
      <c r="D1834" s="145" t="s">
        <v>361</v>
      </c>
      <c r="E1834" s="163" t="s">
        <v>4494</v>
      </c>
      <c r="F1834" s="14" t="s">
        <v>696</v>
      </c>
      <c r="G1834" s="89" t="s">
        <v>4607</v>
      </c>
      <c r="H1834" s="89" t="s">
        <v>4867</v>
      </c>
    </row>
    <row r="1835" spans="1:8" ht="105.6" x14ac:dyDescent="0.25">
      <c r="A1835" s="14">
        <v>1832</v>
      </c>
      <c r="B1835" s="145" t="s">
        <v>4539</v>
      </c>
      <c r="C1835" s="145" t="s">
        <v>4861</v>
      </c>
      <c r="D1835" s="145" t="s">
        <v>361</v>
      </c>
      <c r="E1835" s="163" t="s">
        <v>4494</v>
      </c>
      <c r="F1835" s="14" t="s">
        <v>696</v>
      </c>
      <c r="G1835" s="89" t="s">
        <v>4607</v>
      </c>
      <c r="H1835" s="89" t="s">
        <v>4867</v>
      </c>
    </row>
    <row r="1836" spans="1:8" ht="105.6" x14ac:dyDescent="0.25">
      <c r="A1836" s="14">
        <v>1833</v>
      </c>
      <c r="B1836" s="145" t="s">
        <v>4539</v>
      </c>
      <c r="C1836" s="145" t="s">
        <v>4601</v>
      </c>
      <c r="D1836" s="145" t="s">
        <v>361</v>
      </c>
      <c r="E1836" s="163" t="s">
        <v>4494</v>
      </c>
      <c r="F1836" s="14" t="s">
        <v>696</v>
      </c>
      <c r="G1836" s="89" t="s">
        <v>4607</v>
      </c>
      <c r="H1836" s="89" t="s">
        <v>4867</v>
      </c>
    </row>
    <row r="1837" spans="1:8" ht="105.6" x14ac:dyDescent="0.25">
      <c r="A1837" s="14">
        <v>1834</v>
      </c>
      <c r="B1837" s="145" t="s">
        <v>4539</v>
      </c>
      <c r="C1837" s="145" t="s">
        <v>4542</v>
      </c>
      <c r="D1837" s="145" t="s">
        <v>361</v>
      </c>
      <c r="E1837" s="163" t="s">
        <v>4494</v>
      </c>
      <c r="F1837" s="14" t="s">
        <v>696</v>
      </c>
      <c r="G1837" s="89" t="s">
        <v>4607</v>
      </c>
      <c r="H1837" s="89" t="s">
        <v>4867</v>
      </c>
    </row>
    <row r="1838" spans="1:8" ht="105.6" x14ac:dyDescent="0.25">
      <c r="A1838" s="14">
        <v>1835</v>
      </c>
      <c r="B1838" s="145" t="s">
        <v>4539</v>
      </c>
      <c r="C1838" s="145" t="s">
        <v>4542</v>
      </c>
      <c r="D1838" s="145" t="s">
        <v>361</v>
      </c>
      <c r="E1838" s="163" t="s">
        <v>4494</v>
      </c>
      <c r="F1838" s="14" t="s">
        <v>696</v>
      </c>
      <c r="G1838" s="89" t="s">
        <v>4607</v>
      </c>
      <c r="H1838" s="89" t="s">
        <v>4867</v>
      </c>
    </row>
    <row r="1839" spans="1:8" ht="105.6" x14ac:dyDescent="0.25">
      <c r="A1839" s="14">
        <v>1836</v>
      </c>
      <c r="B1839" s="145" t="s">
        <v>4539</v>
      </c>
      <c r="C1839" s="145" t="s">
        <v>4542</v>
      </c>
      <c r="D1839" s="145" t="s">
        <v>361</v>
      </c>
      <c r="E1839" s="163" t="s">
        <v>4494</v>
      </c>
      <c r="F1839" s="14" t="s">
        <v>696</v>
      </c>
      <c r="G1839" s="89" t="s">
        <v>4607</v>
      </c>
      <c r="H1839" s="89" t="s">
        <v>4867</v>
      </c>
    </row>
    <row r="1840" spans="1:8" ht="105.6" x14ac:dyDescent="0.25">
      <c r="A1840" s="14">
        <v>1837</v>
      </c>
      <c r="B1840" s="145" t="s">
        <v>4539</v>
      </c>
      <c r="C1840" s="145" t="s">
        <v>4542</v>
      </c>
      <c r="D1840" s="145" t="s">
        <v>361</v>
      </c>
      <c r="E1840" s="163" t="s">
        <v>4494</v>
      </c>
      <c r="F1840" s="14" t="s">
        <v>696</v>
      </c>
      <c r="G1840" s="89" t="s">
        <v>4607</v>
      </c>
      <c r="H1840" s="89" t="s">
        <v>4867</v>
      </c>
    </row>
    <row r="1841" spans="1:8" ht="105.6" x14ac:dyDescent="0.25">
      <c r="A1841" s="14">
        <v>1838</v>
      </c>
      <c r="B1841" s="145" t="s">
        <v>4539</v>
      </c>
      <c r="C1841" s="145" t="s">
        <v>4542</v>
      </c>
      <c r="D1841" s="145" t="s">
        <v>361</v>
      </c>
      <c r="E1841" s="163" t="s">
        <v>4494</v>
      </c>
      <c r="F1841" s="14" t="s">
        <v>696</v>
      </c>
      <c r="G1841" s="89" t="s">
        <v>4607</v>
      </c>
      <c r="H1841" s="89" t="s">
        <v>4867</v>
      </c>
    </row>
    <row r="1842" spans="1:8" ht="105.6" x14ac:dyDescent="0.25">
      <c r="A1842" s="14">
        <v>1839</v>
      </c>
      <c r="B1842" s="145" t="s">
        <v>4539</v>
      </c>
      <c r="C1842" s="145" t="s">
        <v>4542</v>
      </c>
      <c r="D1842" s="145" t="s">
        <v>361</v>
      </c>
      <c r="E1842" s="163" t="s">
        <v>4494</v>
      </c>
      <c r="F1842" s="14" t="s">
        <v>696</v>
      </c>
      <c r="G1842" s="89" t="s">
        <v>4607</v>
      </c>
      <c r="H1842" s="89" t="s">
        <v>4867</v>
      </c>
    </row>
    <row r="1843" spans="1:8" ht="105.6" x14ac:dyDescent="0.25">
      <c r="A1843" s="14">
        <v>1840</v>
      </c>
      <c r="B1843" s="145" t="s">
        <v>4539</v>
      </c>
      <c r="C1843" s="145" t="s">
        <v>4542</v>
      </c>
      <c r="D1843" s="145" t="s">
        <v>361</v>
      </c>
      <c r="E1843" s="163" t="s">
        <v>4494</v>
      </c>
      <c r="F1843" s="14" t="s">
        <v>696</v>
      </c>
      <c r="G1843" s="89" t="s">
        <v>4607</v>
      </c>
      <c r="H1843" s="89" t="s">
        <v>4867</v>
      </c>
    </row>
    <row r="1844" spans="1:8" ht="105.6" x14ac:dyDescent="0.25">
      <c r="A1844" s="14">
        <v>1841</v>
      </c>
      <c r="B1844" s="145" t="s">
        <v>4539</v>
      </c>
      <c r="C1844" s="145" t="s">
        <v>4542</v>
      </c>
      <c r="D1844" s="145" t="s">
        <v>361</v>
      </c>
      <c r="E1844" s="163" t="s">
        <v>4494</v>
      </c>
      <c r="F1844" s="14" t="s">
        <v>696</v>
      </c>
      <c r="G1844" s="89" t="s">
        <v>4607</v>
      </c>
      <c r="H1844" s="89" t="s">
        <v>4867</v>
      </c>
    </row>
    <row r="1845" spans="1:8" ht="105.6" x14ac:dyDescent="0.25">
      <c r="A1845" s="14">
        <v>1842</v>
      </c>
      <c r="B1845" s="145" t="s">
        <v>4539</v>
      </c>
      <c r="C1845" s="145" t="s">
        <v>4542</v>
      </c>
      <c r="D1845" s="145" t="s">
        <v>361</v>
      </c>
      <c r="E1845" s="163" t="s">
        <v>4494</v>
      </c>
      <c r="F1845" s="14" t="s">
        <v>696</v>
      </c>
      <c r="G1845" s="89" t="s">
        <v>4607</v>
      </c>
      <c r="H1845" s="89" t="s">
        <v>4867</v>
      </c>
    </row>
    <row r="1846" spans="1:8" ht="105.6" x14ac:dyDescent="0.25">
      <c r="A1846" s="14">
        <v>1843</v>
      </c>
      <c r="B1846" s="145" t="s">
        <v>4539</v>
      </c>
      <c r="C1846" s="145" t="s">
        <v>4542</v>
      </c>
      <c r="D1846" s="145" t="s">
        <v>361</v>
      </c>
      <c r="E1846" s="163" t="s">
        <v>4494</v>
      </c>
      <c r="F1846" s="14" t="s">
        <v>696</v>
      </c>
      <c r="G1846" s="89" t="s">
        <v>4607</v>
      </c>
      <c r="H1846" s="89" t="s">
        <v>4867</v>
      </c>
    </row>
    <row r="1847" spans="1:8" ht="105.6" x14ac:dyDescent="0.25">
      <c r="A1847" s="14">
        <v>1844</v>
      </c>
      <c r="B1847" s="145" t="s">
        <v>4539</v>
      </c>
      <c r="C1847" s="145" t="s">
        <v>4542</v>
      </c>
      <c r="D1847" s="145" t="s">
        <v>361</v>
      </c>
      <c r="E1847" s="163" t="s">
        <v>4494</v>
      </c>
      <c r="F1847" s="14" t="s">
        <v>696</v>
      </c>
      <c r="G1847" s="89" t="s">
        <v>4607</v>
      </c>
      <c r="H1847" s="89" t="s">
        <v>4867</v>
      </c>
    </row>
    <row r="1848" spans="1:8" ht="105.6" x14ac:dyDescent="0.25">
      <c r="A1848" s="14">
        <v>1845</v>
      </c>
      <c r="B1848" s="145" t="s">
        <v>4787</v>
      </c>
      <c r="C1848" s="145" t="s">
        <v>4862</v>
      </c>
      <c r="D1848" s="145" t="s">
        <v>361</v>
      </c>
      <c r="E1848" s="163" t="s">
        <v>4494</v>
      </c>
      <c r="F1848" s="14" t="s">
        <v>696</v>
      </c>
      <c r="G1848" s="89" t="s">
        <v>4607</v>
      </c>
      <c r="H1848" s="89" t="s">
        <v>4867</v>
      </c>
    </row>
    <row r="1849" spans="1:8" ht="105.6" x14ac:dyDescent="0.25">
      <c r="A1849" s="14">
        <v>1846</v>
      </c>
      <c r="B1849" s="145" t="s">
        <v>4788</v>
      </c>
      <c r="C1849" s="145" t="s">
        <v>4863</v>
      </c>
      <c r="D1849" s="145" t="s">
        <v>361</v>
      </c>
      <c r="E1849" s="163" t="s">
        <v>4494</v>
      </c>
      <c r="F1849" s="14" t="s">
        <v>696</v>
      </c>
      <c r="G1849" s="89" t="s">
        <v>4607</v>
      </c>
      <c r="H1849" s="89" t="s">
        <v>4867</v>
      </c>
    </row>
    <row r="1850" spans="1:8" ht="105.6" x14ac:dyDescent="0.25">
      <c r="A1850" s="14">
        <v>1847</v>
      </c>
      <c r="B1850" s="145" t="s">
        <v>4788</v>
      </c>
      <c r="C1850" s="145" t="s">
        <v>4864</v>
      </c>
      <c r="D1850" s="145" t="s">
        <v>361</v>
      </c>
      <c r="E1850" s="163" t="s">
        <v>4494</v>
      </c>
      <c r="F1850" s="14" t="s">
        <v>696</v>
      </c>
      <c r="G1850" s="89" t="s">
        <v>4607</v>
      </c>
      <c r="H1850" s="89" t="s">
        <v>4867</v>
      </c>
    </row>
    <row r="1851" spans="1:8" ht="105.6" x14ac:dyDescent="0.25">
      <c r="A1851" s="14">
        <v>1848</v>
      </c>
      <c r="B1851" s="145" t="s">
        <v>4788</v>
      </c>
      <c r="C1851" s="145" t="s">
        <v>4865</v>
      </c>
      <c r="D1851" s="145" t="s">
        <v>361</v>
      </c>
      <c r="E1851" s="163" t="s">
        <v>4494</v>
      </c>
      <c r="F1851" s="14" t="s">
        <v>696</v>
      </c>
      <c r="G1851" s="89" t="s">
        <v>4607</v>
      </c>
      <c r="H1851" s="89" t="s">
        <v>4867</v>
      </c>
    </row>
    <row r="1852" spans="1:8" ht="105.6" x14ac:dyDescent="0.25">
      <c r="A1852" s="14">
        <v>1849</v>
      </c>
      <c r="B1852" s="145" t="s">
        <v>4788</v>
      </c>
      <c r="C1852" s="145" t="s">
        <v>4866</v>
      </c>
      <c r="D1852" s="145" t="s">
        <v>361</v>
      </c>
      <c r="E1852" s="163" t="s">
        <v>4494</v>
      </c>
      <c r="F1852" s="14" t="s">
        <v>696</v>
      </c>
      <c r="G1852" s="89" t="s">
        <v>4607</v>
      </c>
      <c r="H1852" s="89" t="s">
        <v>4867</v>
      </c>
    </row>
    <row r="1853" spans="1:8" ht="105.6" hidden="1" x14ac:dyDescent="0.25">
      <c r="A1853" s="14">
        <v>1850</v>
      </c>
      <c r="B1853" s="145" t="s">
        <v>4868</v>
      </c>
      <c r="C1853" s="145" t="s">
        <v>2775</v>
      </c>
      <c r="D1853" s="145" t="s">
        <v>361</v>
      </c>
      <c r="E1853" s="163">
        <v>1088603.96</v>
      </c>
      <c r="F1853" s="14" t="s">
        <v>696</v>
      </c>
      <c r="G1853" s="89" t="s">
        <v>4607</v>
      </c>
      <c r="H1853" s="89" t="s">
        <v>5197</v>
      </c>
    </row>
    <row r="1854" spans="1:8" ht="105.6" hidden="1" x14ac:dyDescent="0.25">
      <c r="A1854" s="14">
        <v>1851</v>
      </c>
      <c r="B1854" s="145" t="s">
        <v>4869</v>
      </c>
      <c r="C1854" s="145" t="s">
        <v>3192</v>
      </c>
      <c r="D1854" s="145" t="s">
        <v>361</v>
      </c>
      <c r="E1854" s="163">
        <v>36245.519999999997</v>
      </c>
      <c r="F1854" s="14" t="s">
        <v>696</v>
      </c>
      <c r="G1854" s="89" t="s">
        <v>4607</v>
      </c>
      <c r="H1854" s="89" t="s">
        <v>5197</v>
      </c>
    </row>
    <row r="1855" spans="1:8" ht="105.6" x14ac:dyDescent="0.25">
      <c r="A1855" s="14">
        <v>1852</v>
      </c>
      <c r="B1855" s="145" t="s">
        <v>4870</v>
      </c>
      <c r="C1855" s="145" t="s">
        <v>4924</v>
      </c>
      <c r="D1855" s="145" t="s">
        <v>361</v>
      </c>
      <c r="E1855" s="163">
        <v>0</v>
      </c>
      <c r="F1855" s="14" t="s">
        <v>696</v>
      </c>
      <c r="G1855" s="89" t="s">
        <v>4607</v>
      </c>
      <c r="H1855" s="89" t="s">
        <v>5197</v>
      </c>
    </row>
    <row r="1856" spans="1:8" ht="105.6" x14ac:dyDescent="0.25">
      <c r="A1856" s="14">
        <v>1853</v>
      </c>
      <c r="B1856" s="145" t="s">
        <v>4871</v>
      </c>
      <c r="C1856" s="145" t="s">
        <v>4925</v>
      </c>
      <c r="D1856" s="145" t="s">
        <v>361</v>
      </c>
      <c r="E1856" s="163">
        <v>0</v>
      </c>
      <c r="F1856" s="14" t="s">
        <v>696</v>
      </c>
      <c r="G1856" s="89" t="s">
        <v>4607</v>
      </c>
      <c r="H1856" s="89" t="s">
        <v>5197</v>
      </c>
    </row>
    <row r="1857" spans="1:8" ht="105.6" x14ac:dyDescent="0.25">
      <c r="A1857" s="14">
        <v>1854</v>
      </c>
      <c r="B1857" s="145" t="s">
        <v>4872</v>
      </c>
      <c r="C1857" s="145" t="s">
        <v>4926</v>
      </c>
      <c r="D1857" s="145" t="s">
        <v>361</v>
      </c>
      <c r="E1857" s="163">
        <v>0</v>
      </c>
      <c r="F1857" s="14" t="s">
        <v>696</v>
      </c>
      <c r="G1857" s="89" t="s">
        <v>4607</v>
      </c>
      <c r="H1857" s="89" t="s">
        <v>5197</v>
      </c>
    </row>
    <row r="1858" spans="1:8" ht="105.6" x14ac:dyDescent="0.25">
      <c r="A1858" s="14">
        <v>1855</v>
      </c>
      <c r="B1858" s="145" t="s">
        <v>4872</v>
      </c>
      <c r="C1858" s="145" t="s">
        <v>4927</v>
      </c>
      <c r="D1858" s="145" t="s">
        <v>361</v>
      </c>
      <c r="E1858" s="163">
        <v>0</v>
      </c>
      <c r="F1858" s="14" t="s">
        <v>696</v>
      </c>
      <c r="G1858" s="89" t="s">
        <v>4607</v>
      </c>
      <c r="H1858" s="89" t="s">
        <v>5197</v>
      </c>
    </row>
    <row r="1859" spans="1:8" ht="105.6" x14ac:dyDescent="0.25">
      <c r="A1859" s="14">
        <v>1856</v>
      </c>
      <c r="B1859" s="145" t="s">
        <v>4873</v>
      </c>
      <c r="C1859" s="145" t="s">
        <v>4928</v>
      </c>
      <c r="D1859" s="145" t="s">
        <v>361</v>
      </c>
      <c r="E1859" s="163">
        <v>0</v>
      </c>
      <c r="F1859" s="14" t="s">
        <v>696</v>
      </c>
      <c r="G1859" s="89" t="s">
        <v>4607</v>
      </c>
      <c r="H1859" s="89" t="s">
        <v>5197</v>
      </c>
    </row>
    <row r="1860" spans="1:8" ht="105.6" x14ac:dyDescent="0.25">
      <c r="A1860" s="14">
        <v>1857</v>
      </c>
      <c r="B1860" s="145" t="s">
        <v>4873</v>
      </c>
      <c r="C1860" s="145" t="s">
        <v>4929</v>
      </c>
      <c r="D1860" s="145" t="s">
        <v>361</v>
      </c>
      <c r="E1860" s="163">
        <v>0</v>
      </c>
      <c r="F1860" s="14" t="s">
        <v>696</v>
      </c>
      <c r="G1860" s="89" t="s">
        <v>4607</v>
      </c>
      <c r="H1860" s="89" t="s">
        <v>5197</v>
      </c>
    </row>
    <row r="1861" spans="1:8" ht="105.6" x14ac:dyDescent="0.25">
      <c r="A1861" s="14">
        <v>1858</v>
      </c>
      <c r="B1861" s="145" t="s">
        <v>4874</v>
      </c>
      <c r="C1861" s="145" t="s">
        <v>3101</v>
      </c>
      <c r="D1861" s="145" t="s">
        <v>361</v>
      </c>
      <c r="E1861" s="163">
        <v>0</v>
      </c>
      <c r="F1861" s="14" t="s">
        <v>696</v>
      </c>
      <c r="G1861" s="89" t="s">
        <v>4607</v>
      </c>
      <c r="H1861" s="89" t="s">
        <v>5197</v>
      </c>
    </row>
    <row r="1862" spans="1:8" ht="105.6" x14ac:dyDescent="0.25">
      <c r="A1862" s="14">
        <v>1859</v>
      </c>
      <c r="B1862" s="145" t="s">
        <v>4875</v>
      </c>
      <c r="C1862" s="145" t="s">
        <v>3072</v>
      </c>
      <c r="D1862" s="145" t="s">
        <v>361</v>
      </c>
      <c r="E1862" s="163">
        <v>0</v>
      </c>
      <c r="F1862" s="14" t="s">
        <v>696</v>
      </c>
      <c r="G1862" s="89" t="s">
        <v>4607</v>
      </c>
      <c r="H1862" s="89" t="s">
        <v>5197</v>
      </c>
    </row>
    <row r="1863" spans="1:8" ht="105.6" x14ac:dyDescent="0.25">
      <c r="A1863" s="14">
        <v>1860</v>
      </c>
      <c r="B1863" s="145" t="s">
        <v>4875</v>
      </c>
      <c r="C1863" s="145" t="s">
        <v>3109</v>
      </c>
      <c r="D1863" s="145" t="s">
        <v>361</v>
      </c>
      <c r="E1863" s="163">
        <v>0</v>
      </c>
      <c r="F1863" s="14" t="s">
        <v>696</v>
      </c>
      <c r="G1863" s="89" t="s">
        <v>4607</v>
      </c>
      <c r="H1863" s="89" t="s">
        <v>5197</v>
      </c>
    </row>
    <row r="1864" spans="1:8" ht="105.6" x14ac:dyDescent="0.25">
      <c r="A1864" s="14">
        <v>1861</v>
      </c>
      <c r="B1864" s="145" t="s">
        <v>4876</v>
      </c>
      <c r="C1864" s="145" t="s">
        <v>4930</v>
      </c>
      <c r="D1864" s="145" t="s">
        <v>361</v>
      </c>
      <c r="E1864" s="163">
        <v>0</v>
      </c>
      <c r="F1864" s="14" t="s">
        <v>696</v>
      </c>
      <c r="G1864" s="89" t="s">
        <v>4607</v>
      </c>
      <c r="H1864" s="89" t="s">
        <v>5197</v>
      </c>
    </row>
    <row r="1865" spans="1:8" ht="105.6" x14ac:dyDescent="0.25">
      <c r="A1865" s="14">
        <v>1862</v>
      </c>
      <c r="B1865" s="145" t="s">
        <v>4877</v>
      </c>
      <c r="C1865" s="145" t="s">
        <v>3196</v>
      </c>
      <c r="D1865" s="145" t="s">
        <v>361</v>
      </c>
      <c r="E1865" s="163">
        <v>0</v>
      </c>
      <c r="F1865" s="14" t="s">
        <v>696</v>
      </c>
      <c r="G1865" s="89" t="s">
        <v>4607</v>
      </c>
      <c r="H1865" s="89" t="s">
        <v>5197</v>
      </c>
    </row>
    <row r="1866" spans="1:8" ht="105.6" x14ac:dyDescent="0.25">
      <c r="A1866" s="14">
        <v>1863</v>
      </c>
      <c r="B1866" s="145" t="s">
        <v>4878</v>
      </c>
      <c r="C1866" s="145" t="s">
        <v>3163</v>
      </c>
      <c r="D1866" s="145" t="s">
        <v>361</v>
      </c>
      <c r="E1866" s="163">
        <v>0</v>
      </c>
      <c r="F1866" s="14" t="s">
        <v>696</v>
      </c>
      <c r="G1866" s="89" t="s">
        <v>4607</v>
      </c>
      <c r="H1866" s="89" t="s">
        <v>5197</v>
      </c>
    </row>
    <row r="1867" spans="1:8" ht="105.6" x14ac:dyDescent="0.25">
      <c r="A1867" s="14">
        <v>1864</v>
      </c>
      <c r="B1867" s="145" t="s">
        <v>4879</v>
      </c>
      <c r="C1867" s="145" t="s">
        <v>4931</v>
      </c>
      <c r="D1867" s="145" t="s">
        <v>361</v>
      </c>
      <c r="E1867" s="163">
        <v>0</v>
      </c>
      <c r="F1867" s="14" t="s">
        <v>696</v>
      </c>
      <c r="G1867" s="89" t="s">
        <v>4607</v>
      </c>
      <c r="H1867" s="89" t="s">
        <v>5197</v>
      </c>
    </row>
    <row r="1868" spans="1:8" ht="105.6" x14ac:dyDescent="0.25">
      <c r="A1868" s="14">
        <v>1865</v>
      </c>
      <c r="B1868" s="145" t="s">
        <v>4880</v>
      </c>
      <c r="C1868" s="145" t="s">
        <v>4932</v>
      </c>
      <c r="D1868" s="145" t="s">
        <v>361</v>
      </c>
      <c r="E1868" s="163">
        <v>0</v>
      </c>
      <c r="F1868" s="14" t="s">
        <v>696</v>
      </c>
      <c r="G1868" s="89" t="s">
        <v>4607</v>
      </c>
      <c r="H1868" s="89" t="s">
        <v>5197</v>
      </c>
    </row>
    <row r="1869" spans="1:8" ht="105.6" x14ac:dyDescent="0.25">
      <c r="A1869" s="14">
        <v>1866</v>
      </c>
      <c r="B1869" s="145" t="s">
        <v>4881</v>
      </c>
      <c r="C1869" s="145" t="s">
        <v>4933</v>
      </c>
      <c r="D1869" s="145" t="s">
        <v>361</v>
      </c>
      <c r="E1869" s="163">
        <v>0</v>
      </c>
      <c r="F1869" s="14" t="s">
        <v>696</v>
      </c>
      <c r="G1869" s="89" t="s">
        <v>4607</v>
      </c>
      <c r="H1869" s="89" t="s">
        <v>5197</v>
      </c>
    </row>
    <row r="1870" spans="1:8" ht="105.6" x14ac:dyDescent="0.25">
      <c r="A1870" s="14">
        <v>1867</v>
      </c>
      <c r="B1870" s="145" t="s">
        <v>4882</v>
      </c>
      <c r="C1870" s="145" t="s">
        <v>3088</v>
      </c>
      <c r="D1870" s="145" t="s">
        <v>361</v>
      </c>
      <c r="E1870" s="163">
        <v>0</v>
      </c>
      <c r="F1870" s="14" t="s">
        <v>696</v>
      </c>
      <c r="G1870" s="89" t="s">
        <v>4607</v>
      </c>
      <c r="H1870" s="89" t="s">
        <v>5197</v>
      </c>
    </row>
    <row r="1871" spans="1:8" ht="105.6" x14ac:dyDescent="0.25">
      <c r="A1871" s="14">
        <v>1868</v>
      </c>
      <c r="B1871" s="145" t="s">
        <v>4883</v>
      </c>
      <c r="C1871" s="145" t="s">
        <v>3172</v>
      </c>
      <c r="D1871" s="145" t="s">
        <v>361</v>
      </c>
      <c r="E1871" s="163">
        <v>0</v>
      </c>
      <c r="F1871" s="14" t="s">
        <v>696</v>
      </c>
      <c r="G1871" s="89" t="s">
        <v>4607</v>
      </c>
      <c r="H1871" s="89" t="s">
        <v>5197</v>
      </c>
    </row>
    <row r="1872" spans="1:8" ht="105.6" x14ac:dyDescent="0.25">
      <c r="A1872" s="14">
        <v>1869</v>
      </c>
      <c r="B1872" s="145" t="s">
        <v>4883</v>
      </c>
      <c r="C1872" s="145" t="s">
        <v>3221</v>
      </c>
      <c r="D1872" s="145" t="s">
        <v>361</v>
      </c>
      <c r="E1872" s="163">
        <v>0</v>
      </c>
      <c r="F1872" s="14" t="s">
        <v>696</v>
      </c>
      <c r="G1872" s="89" t="s">
        <v>4607</v>
      </c>
      <c r="H1872" s="89" t="s">
        <v>5197</v>
      </c>
    </row>
    <row r="1873" spans="1:8" ht="105.6" x14ac:dyDescent="0.25">
      <c r="A1873" s="14">
        <v>1870</v>
      </c>
      <c r="B1873" s="145" t="s">
        <v>4883</v>
      </c>
      <c r="C1873" s="145" t="s">
        <v>4934</v>
      </c>
      <c r="D1873" s="145" t="s">
        <v>361</v>
      </c>
      <c r="E1873" s="163">
        <v>0</v>
      </c>
      <c r="F1873" s="14" t="s">
        <v>696</v>
      </c>
      <c r="G1873" s="89" t="s">
        <v>4607</v>
      </c>
      <c r="H1873" s="89" t="s">
        <v>5197</v>
      </c>
    </row>
    <row r="1874" spans="1:8" ht="105.6" x14ac:dyDescent="0.25">
      <c r="A1874" s="14">
        <v>1871</v>
      </c>
      <c r="B1874" s="145" t="s">
        <v>4883</v>
      </c>
      <c r="C1874" s="145" t="s">
        <v>3075</v>
      </c>
      <c r="D1874" s="145" t="s">
        <v>361</v>
      </c>
      <c r="E1874" s="163">
        <v>0</v>
      </c>
      <c r="F1874" s="14" t="s">
        <v>696</v>
      </c>
      <c r="G1874" s="89" t="s">
        <v>4607</v>
      </c>
      <c r="H1874" s="89" t="s">
        <v>5197</v>
      </c>
    </row>
    <row r="1875" spans="1:8" ht="105.6" x14ac:dyDescent="0.25">
      <c r="A1875" s="14">
        <v>1872</v>
      </c>
      <c r="B1875" s="145" t="s">
        <v>4883</v>
      </c>
      <c r="C1875" s="145" t="s">
        <v>4630</v>
      </c>
      <c r="D1875" s="145" t="s">
        <v>361</v>
      </c>
      <c r="E1875" s="163">
        <v>0</v>
      </c>
      <c r="F1875" s="14" t="s">
        <v>696</v>
      </c>
      <c r="G1875" s="89" t="s">
        <v>4607</v>
      </c>
      <c r="H1875" s="89" t="s">
        <v>5197</v>
      </c>
    </row>
    <row r="1876" spans="1:8" ht="105.6" x14ac:dyDescent="0.25">
      <c r="A1876" s="14">
        <v>1873</v>
      </c>
      <c r="B1876" s="145" t="s">
        <v>4883</v>
      </c>
      <c r="C1876" s="145" t="s">
        <v>3201</v>
      </c>
      <c r="D1876" s="145" t="s">
        <v>361</v>
      </c>
      <c r="E1876" s="163">
        <v>0</v>
      </c>
      <c r="F1876" s="14" t="s">
        <v>696</v>
      </c>
      <c r="G1876" s="89" t="s">
        <v>4607</v>
      </c>
      <c r="H1876" s="89" t="s">
        <v>5197</v>
      </c>
    </row>
    <row r="1877" spans="1:8" ht="105.6" x14ac:dyDescent="0.25">
      <c r="A1877" s="14">
        <v>1874</v>
      </c>
      <c r="B1877" s="145" t="s">
        <v>4883</v>
      </c>
      <c r="C1877" s="145" t="s">
        <v>3106</v>
      </c>
      <c r="D1877" s="145" t="s">
        <v>361</v>
      </c>
      <c r="E1877" s="163">
        <v>0</v>
      </c>
      <c r="F1877" s="14" t="s">
        <v>696</v>
      </c>
      <c r="G1877" s="89" t="s">
        <v>4607</v>
      </c>
      <c r="H1877" s="89" t="s">
        <v>5197</v>
      </c>
    </row>
    <row r="1878" spans="1:8" ht="105.6" x14ac:dyDescent="0.25">
      <c r="A1878" s="14">
        <v>1875</v>
      </c>
      <c r="B1878" s="145" t="s">
        <v>4883</v>
      </c>
      <c r="C1878" s="145" t="s">
        <v>3105</v>
      </c>
      <c r="D1878" s="145" t="s">
        <v>361</v>
      </c>
      <c r="E1878" s="163">
        <v>0</v>
      </c>
      <c r="F1878" s="14" t="s">
        <v>696</v>
      </c>
      <c r="G1878" s="89" t="s">
        <v>4607</v>
      </c>
      <c r="H1878" s="89" t="s">
        <v>5197</v>
      </c>
    </row>
    <row r="1879" spans="1:8" ht="105.6" x14ac:dyDescent="0.25">
      <c r="A1879" s="14">
        <v>1876</v>
      </c>
      <c r="B1879" s="145" t="s">
        <v>4883</v>
      </c>
      <c r="C1879" s="145" t="s">
        <v>3160</v>
      </c>
      <c r="D1879" s="145" t="s">
        <v>361</v>
      </c>
      <c r="E1879" s="163">
        <v>0</v>
      </c>
      <c r="F1879" s="14" t="s">
        <v>696</v>
      </c>
      <c r="G1879" s="89" t="s">
        <v>4607</v>
      </c>
      <c r="H1879" s="89" t="s">
        <v>5197</v>
      </c>
    </row>
    <row r="1880" spans="1:8" ht="105.6" x14ac:dyDescent="0.25">
      <c r="A1880" s="14">
        <v>1877</v>
      </c>
      <c r="B1880" s="145" t="s">
        <v>4883</v>
      </c>
      <c r="C1880" s="145" t="s">
        <v>3161</v>
      </c>
      <c r="D1880" s="145" t="s">
        <v>361</v>
      </c>
      <c r="E1880" s="163">
        <v>0</v>
      </c>
      <c r="F1880" s="14" t="s">
        <v>696</v>
      </c>
      <c r="G1880" s="89" t="s">
        <v>4607</v>
      </c>
      <c r="H1880" s="89" t="s">
        <v>5197</v>
      </c>
    </row>
    <row r="1881" spans="1:8" ht="105.6" x14ac:dyDescent="0.25">
      <c r="A1881" s="14">
        <v>1878</v>
      </c>
      <c r="B1881" s="145" t="s">
        <v>4883</v>
      </c>
      <c r="C1881" s="145" t="s">
        <v>3085</v>
      </c>
      <c r="D1881" s="145" t="s">
        <v>361</v>
      </c>
      <c r="E1881" s="163">
        <v>0</v>
      </c>
      <c r="F1881" s="14" t="s">
        <v>696</v>
      </c>
      <c r="G1881" s="89" t="s">
        <v>4607</v>
      </c>
      <c r="H1881" s="89" t="s">
        <v>5197</v>
      </c>
    </row>
    <row r="1882" spans="1:8" ht="105.6" x14ac:dyDescent="0.25">
      <c r="A1882" s="14">
        <v>1879</v>
      </c>
      <c r="B1882" s="145" t="s">
        <v>4883</v>
      </c>
      <c r="C1882" s="145" t="s">
        <v>3086</v>
      </c>
      <c r="D1882" s="145" t="s">
        <v>361</v>
      </c>
      <c r="E1882" s="163">
        <v>0</v>
      </c>
      <c r="F1882" s="14" t="s">
        <v>696</v>
      </c>
      <c r="G1882" s="89" t="s">
        <v>4607</v>
      </c>
      <c r="H1882" s="89" t="s">
        <v>5197</v>
      </c>
    </row>
    <row r="1883" spans="1:8" ht="105.6" x14ac:dyDescent="0.25">
      <c r="A1883" s="14">
        <v>1880</v>
      </c>
      <c r="B1883" s="145" t="s">
        <v>4883</v>
      </c>
      <c r="C1883" s="145" t="s">
        <v>3166</v>
      </c>
      <c r="D1883" s="145" t="s">
        <v>361</v>
      </c>
      <c r="E1883" s="163">
        <v>0</v>
      </c>
      <c r="F1883" s="14" t="s">
        <v>696</v>
      </c>
      <c r="G1883" s="89" t="s">
        <v>4607</v>
      </c>
      <c r="H1883" s="89" t="s">
        <v>5197</v>
      </c>
    </row>
    <row r="1884" spans="1:8" ht="105.6" x14ac:dyDescent="0.25">
      <c r="A1884" s="14">
        <v>1881</v>
      </c>
      <c r="B1884" s="145" t="s">
        <v>4883</v>
      </c>
      <c r="C1884" s="145" t="s">
        <v>3167</v>
      </c>
      <c r="D1884" s="145" t="s">
        <v>361</v>
      </c>
      <c r="E1884" s="163">
        <v>0</v>
      </c>
      <c r="F1884" s="14" t="s">
        <v>696</v>
      </c>
      <c r="G1884" s="89" t="s">
        <v>4607</v>
      </c>
      <c r="H1884" s="89" t="s">
        <v>5197</v>
      </c>
    </row>
    <row r="1885" spans="1:8" ht="105.6" x14ac:dyDescent="0.25">
      <c r="A1885" s="14">
        <v>1882</v>
      </c>
      <c r="B1885" s="145" t="s">
        <v>4883</v>
      </c>
      <c r="C1885" s="145" t="s">
        <v>3177</v>
      </c>
      <c r="D1885" s="145" t="s">
        <v>361</v>
      </c>
      <c r="E1885" s="163">
        <v>0</v>
      </c>
      <c r="F1885" s="14" t="s">
        <v>696</v>
      </c>
      <c r="G1885" s="89" t="s">
        <v>4607</v>
      </c>
      <c r="H1885" s="89" t="s">
        <v>5197</v>
      </c>
    </row>
    <row r="1886" spans="1:8" ht="105.6" x14ac:dyDescent="0.25">
      <c r="A1886" s="14">
        <v>1883</v>
      </c>
      <c r="B1886" s="145" t="s">
        <v>4883</v>
      </c>
      <c r="C1886" s="145" t="s">
        <v>3150</v>
      </c>
      <c r="D1886" s="145" t="s">
        <v>361</v>
      </c>
      <c r="E1886" s="163">
        <v>0</v>
      </c>
      <c r="F1886" s="14" t="s">
        <v>696</v>
      </c>
      <c r="G1886" s="89" t="s">
        <v>4607</v>
      </c>
      <c r="H1886" s="89" t="s">
        <v>5197</v>
      </c>
    </row>
    <row r="1887" spans="1:8" ht="105.6" x14ac:dyDescent="0.25">
      <c r="A1887" s="14">
        <v>1884</v>
      </c>
      <c r="B1887" s="145" t="s">
        <v>4883</v>
      </c>
      <c r="C1887" s="145" t="s">
        <v>4935</v>
      </c>
      <c r="D1887" s="145" t="s">
        <v>361</v>
      </c>
      <c r="E1887" s="163">
        <v>0</v>
      </c>
      <c r="F1887" s="14" t="s">
        <v>696</v>
      </c>
      <c r="G1887" s="89" t="s">
        <v>4607</v>
      </c>
      <c r="H1887" s="89" t="s">
        <v>5197</v>
      </c>
    </row>
    <row r="1888" spans="1:8" ht="105.6" x14ac:dyDescent="0.25">
      <c r="A1888" s="14">
        <v>1885</v>
      </c>
      <c r="B1888" s="145" t="s">
        <v>4883</v>
      </c>
      <c r="C1888" s="145" t="s">
        <v>4936</v>
      </c>
      <c r="D1888" s="145" t="s">
        <v>361</v>
      </c>
      <c r="E1888" s="163">
        <v>0</v>
      </c>
      <c r="F1888" s="14" t="s">
        <v>696</v>
      </c>
      <c r="G1888" s="89" t="s">
        <v>4607</v>
      </c>
      <c r="H1888" s="89" t="s">
        <v>5197</v>
      </c>
    </row>
    <row r="1889" spans="1:8" ht="105.6" x14ac:dyDescent="0.25">
      <c r="A1889" s="14">
        <v>1886</v>
      </c>
      <c r="B1889" s="145" t="s">
        <v>4883</v>
      </c>
      <c r="C1889" s="145" t="s">
        <v>4937</v>
      </c>
      <c r="D1889" s="145" t="s">
        <v>361</v>
      </c>
      <c r="E1889" s="163">
        <v>0</v>
      </c>
      <c r="F1889" s="14" t="s">
        <v>696</v>
      </c>
      <c r="G1889" s="89" t="s">
        <v>4607</v>
      </c>
      <c r="H1889" s="89" t="s">
        <v>5197</v>
      </c>
    </row>
    <row r="1890" spans="1:8" ht="105.6" x14ac:dyDescent="0.25">
      <c r="A1890" s="14">
        <v>1887</v>
      </c>
      <c r="B1890" s="145" t="s">
        <v>4883</v>
      </c>
      <c r="C1890" s="145" t="s">
        <v>4938</v>
      </c>
      <c r="D1890" s="145" t="s">
        <v>361</v>
      </c>
      <c r="E1890" s="163">
        <v>0</v>
      </c>
      <c r="F1890" s="14" t="s">
        <v>696</v>
      </c>
      <c r="G1890" s="89" t="s">
        <v>4607</v>
      </c>
      <c r="H1890" s="89" t="s">
        <v>5197</v>
      </c>
    </row>
    <row r="1891" spans="1:8" ht="105.6" x14ac:dyDescent="0.25">
      <c r="A1891" s="14">
        <v>1888</v>
      </c>
      <c r="B1891" s="145" t="s">
        <v>4883</v>
      </c>
      <c r="C1891" s="145" t="s">
        <v>3054</v>
      </c>
      <c r="D1891" s="145" t="s">
        <v>361</v>
      </c>
      <c r="E1891" s="163">
        <v>0</v>
      </c>
      <c r="F1891" s="14" t="s">
        <v>696</v>
      </c>
      <c r="G1891" s="89" t="s">
        <v>4607</v>
      </c>
      <c r="H1891" s="89" t="s">
        <v>5197</v>
      </c>
    </row>
    <row r="1892" spans="1:8" ht="105.6" x14ac:dyDescent="0.25">
      <c r="A1892" s="14">
        <v>1889</v>
      </c>
      <c r="B1892" s="145" t="s">
        <v>4883</v>
      </c>
      <c r="C1892" s="145" t="s">
        <v>3178</v>
      </c>
      <c r="D1892" s="145" t="s">
        <v>361</v>
      </c>
      <c r="E1892" s="163">
        <v>0</v>
      </c>
      <c r="F1892" s="14" t="s">
        <v>696</v>
      </c>
      <c r="G1892" s="89" t="s">
        <v>4607</v>
      </c>
      <c r="H1892" s="89" t="s">
        <v>5197</v>
      </c>
    </row>
    <row r="1893" spans="1:8" ht="105.6" x14ac:dyDescent="0.25">
      <c r="A1893" s="14">
        <v>1890</v>
      </c>
      <c r="B1893" s="145" t="s">
        <v>4883</v>
      </c>
      <c r="C1893" s="145" t="s">
        <v>3076</v>
      </c>
      <c r="D1893" s="145" t="s">
        <v>361</v>
      </c>
      <c r="E1893" s="163">
        <v>0</v>
      </c>
      <c r="F1893" s="14" t="s">
        <v>696</v>
      </c>
      <c r="G1893" s="89" t="s">
        <v>4607</v>
      </c>
      <c r="H1893" s="89" t="s">
        <v>5197</v>
      </c>
    </row>
    <row r="1894" spans="1:8" ht="105.6" x14ac:dyDescent="0.25">
      <c r="A1894" s="14">
        <v>1891</v>
      </c>
      <c r="B1894" s="145" t="s">
        <v>4883</v>
      </c>
      <c r="C1894" s="145" t="s">
        <v>4939</v>
      </c>
      <c r="D1894" s="145" t="s">
        <v>361</v>
      </c>
      <c r="E1894" s="163">
        <v>0</v>
      </c>
      <c r="F1894" s="14" t="s">
        <v>696</v>
      </c>
      <c r="G1894" s="89" t="s">
        <v>4607</v>
      </c>
      <c r="H1894" s="89" t="s">
        <v>5197</v>
      </c>
    </row>
    <row r="1895" spans="1:8" ht="105.6" x14ac:dyDescent="0.25">
      <c r="A1895" s="14">
        <v>1892</v>
      </c>
      <c r="B1895" s="145" t="s">
        <v>4883</v>
      </c>
      <c r="C1895" s="145" t="s">
        <v>3094</v>
      </c>
      <c r="D1895" s="145" t="s">
        <v>361</v>
      </c>
      <c r="E1895" s="163">
        <v>0</v>
      </c>
      <c r="F1895" s="14" t="s">
        <v>696</v>
      </c>
      <c r="G1895" s="89" t="s">
        <v>4607</v>
      </c>
      <c r="H1895" s="89" t="s">
        <v>5197</v>
      </c>
    </row>
    <row r="1896" spans="1:8" ht="105.6" x14ac:dyDescent="0.25">
      <c r="A1896" s="14">
        <v>1893</v>
      </c>
      <c r="B1896" s="145" t="s">
        <v>4883</v>
      </c>
      <c r="C1896" s="145" t="s">
        <v>3107</v>
      </c>
      <c r="D1896" s="145" t="s">
        <v>361</v>
      </c>
      <c r="E1896" s="163">
        <v>0</v>
      </c>
      <c r="F1896" s="14" t="s">
        <v>696</v>
      </c>
      <c r="G1896" s="89" t="s">
        <v>4607</v>
      </c>
      <c r="H1896" s="89" t="s">
        <v>5197</v>
      </c>
    </row>
    <row r="1897" spans="1:8" ht="105.6" x14ac:dyDescent="0.25">
      <c r="A1897" s="14">
        <v>1894</v>
      </c>
      <c r="B1897" s="145" t="s">
        <v>4883</v>
      </c>
      <c r="C1897" s="145" t="s">
        <v>3149</v>
      </c>
      <c r="D1897" s="145" t="s">
        <v>361</v>
      </c>
      <c r="E1897" s="163">
        <v>0</v>
      </c>
      <c r="F1897" s="14" t="s">
        <v>696</v>
      </c>
      <c r="G1897" s="89" t="s">
        <v>4607</v>
      </c>
      <c r="H1897" s="89" t="s">
        <v>5197</v>
      </c>
    </row>
    <row r="1898" spans="1:8" ht="105.6" x14ac:dyDescent="0.25">
      <c r="A1898" s="14">
        <v>1895</v>
      </c>
      <c r="B1898" s="145" t="s">
        <v>4883</v>
      </c>
      <c r="C1898" s="145" t="s">
        <v>3153</v>
      </c>
      <c r="D1898" s="145" t="s">
        <v>361</v>
      </c>
      <c r="E1898" s="163">
        <v>0</v>
      </c>
      <c r="F1898" s="14" t="s">
        <v>696</v>
      </c>
      <c r="G1898" s="89" t="s">
        <v>4607</v>
      </c>
      <c r="H1898" s="89" t="s">
        <v>5197</v>
      </c>
    </row>
    <row r="1899" spans="1:8" ht="105.6" x14ac:dyDescent="0.25">
      <c r="A1899" s="14">
        <v>1896</v>
      </c>
      <c r="B1899" s="145" t="s">
        <v>4883</v>
      </c>
      <c r="C1899" s="145" t="s">
        <v>3199</v>
      </c>
      <c r="D1899" s="145" t="s">
        <v>361</v>
      </c>
      <c r="E1899" s="163">
        <v>0</v>
      </c>
      <c r="F1899" s="14" t="s">
        <v>696</v>
      </c>
      <c r="G1899" s="89" t="s">
        <v>4607</v>
      </c>
      <c r="H1899" s="89" t="s">
        <v>5197</v>
      </c>
    </row>
    <row r="1900" spans="1:8" ht="105.6" x14ac:dyDescent="0.25">
      <c r="A1900" s="14">
        <v>1897</v>
      </c>
      <c r="B1900" s="145" t="s">
        <v>4883</v>
      </c>
      <c r="C1900" s="145" t="s">
        <v>3148</v>
      </c>
      <c r="D1900" s="145" t="s">
        <v>361</v>
      </c>
      <c r="E1900" s="163">
        <v>0</v>
      </c>
      <c r="F1900" s="14" t="s">
        <v>696</v>
      </c>
      <c r="G1900" s="89" t="s">
        <v>4607</v>
      </c>
      <c r="H1900" s="89" t="s">
        <v>5197</v>
      </c>
    </row>
    <row r="1901" spans="1:8" ht="105.6" x14ac:dyDescent="0.25">
      <c r="A1901" s="14">
        <v>1898</v>
      </c>
      <c r="B1901" s="145" t="s">
        <v>4884</v>
      </c>
      <c r="C1901" s="145" t="s">
        <v>3183</v>
      </c>
      <c r="D1901" s="145" t="s">
        <v>361</v>
      </c>
      <c r="E1901" s="163">
        <v>0</v>
      </c>
      <c r="F1901" s="14" t="s">
        <v>696</v>
      </c>
      <c r="G1901" s="89" t="s">
        <v>4607</v>
      </c>
      <c r="H1901" s="89" t="s">
        <v>5197</v>
      </c>
    </row>
    <row r="1902" spans="1:8" ht="105.6" hidden="1" x14ac:dyDescent="0.25">
      <c r="A1902" s="14">
        <v>1899</v>
      </c>
      <c r="B1902" s="145" t="s">
        <v>4885</v>
      </c>
      <c r="C1902" s="145" t="s">
        <v>3127</v>
      </c>
      <c r="D1902" s="145" t="s">
        <v>361</v>
      </c>
      <c r="E1902" s="163">
        <v>146108.10999999999</v>
      </c>
      <c r="F1902" s="14" t="s">
        <v>696</v>
      </c>
      <c r="G1902" s="89" t="s">
        <v>4607</v>
      </c>
      <c r="H1902" s="89" t="s">
        <v>5197</v>
      </c>
    </row>
    <row r="1903" spans="1:8" ht="105.6" x14ac:dyDescent="0.25">
      <c r="A1903" s="14">
        <v>1900</v>
      </c>
      <c r="B1903" s="145" t="s">
        <v>2925</v>
      </c>
      <c r="C1903" s="145" t="s">
        <v>3058</v>
      </c>
      <c r="D1903" s="145" t="s">
        <v>361</v>
      </c>
      <c r="E1903" s="163">
        <v>0</v>
      </c>
      <c r="F1903" s="14" t="s">
        <v>696</v>
      </c>
      <c r="G1903" s="89" t="s">
        <v>4607</v>
      </c>
      <c r="H1903" s="89" t="s">
        <v>5197</v>
      </c>
    </row>
    <row r="1904" spans="1:8" ht="105.6" x14ac:dyDescent="0.25">
      <c r="A1904" s="14">
        <v>1901</v>
      </c>
      <c r="B1904" s="145" t="s">
        <v>4886</v>
      </c>
      <c r="C1904" s="145" t="s">
        <v>4940</v>
      </c>
      <c r="D1904" s="145" t="s">
        <v>361</v>
      </c>
      <c r="E1904" s="163">
        <v>0</v>
      </c>
      <c r="F1904" s="14" t="s">
        <v>696</v>
      </c>
      <c r="G1904" s="89" t="s">
        <v>4607</v>
      </c>
      <c r="H1904" s="89" t="s">
        <v>5197</v>
      </c>
    </row>
    <row r="1905" spans="1:8" ht="105.6" x14ac:dyDescent="0.25">
      <c r="A1905" s="14">
        <v>1902</v>
      </c>
      <c r="B1905" s="145" t="s">
        <v>4887</v>
      </c>
      <c r="C1905" s="145" t="s">
        <v>4941</v>
      </c>
      <c r="D1905" s="145" t="s">
        <v>361</v>
      </c>
      <c r="E1905" s="163">
        <v>0</v>
      </c>
      <c r="F1905" s="14" t="s">
        <v>696</v>
      </c>
      <c r="G1905" s="89" t="s">
        <v>4607</v>
      </c>
      <c r="H1905" s="89" t="s">
        <v>5197</v>
      </c>
    </row>
    <row r="1906" spans="1:8" ht="105.6" x14ac:dyDescent="0.25">
      <c r="A1906" s="14">
        <v>1903</v>
      </c>
      <c r="B1906" s="145" t="s">
        <v>4888</v>
      </c>
      <c r="C1906" s="145" t="s">
        <v>3052</v>
      </c>
      <c r="D1906" s="145" t="s">
        <v>361</v>
      </c>
      <c r="E1906" s="163">
        <v>0</v>
      </c>
      <c r="F1906" s="14" t="s">
        <v>696</v>
      </c>
      <c r="G1906" s="89" t="s">
        <v>4607</v>
      </c>
      <c r="H1906" s="89" t="s">
        <v>5197</v>
      </c>
    </row>
    <row r="1907" spans="1:8" ht="105.6" x14ac:dyDescent="0.25">
      <c r="A1907" s="14">
        <v>1904</v>
      </c>
      <c r="B1907" s="145" t="s">
        <v>4889</v>
      </c>
      <c r="C1907" s="145" t="s">
        <v>3110</v>
      </c>
      <c r="D1907" s="145" t="s">
        <v>361</v>
      </c>
      <c r="E1907" s="163">
        <v>0</v>
      </c>
      <c r="F1907" s="14" t="s">
        <v>696</v>
      </c>
      <c r="G1907" s="89" t="s">
        <v>4607</v>
      </c>
      <c r="H1907" s="89" t="s">
        <v>5197</v>
      </c>
    </row>
    <row r="1908" spans="1:8" ht="105.6" x14ac:dyDescent="0.25">
      <c r="A1908" s="14">
        <v>1905</v>
      </c>
      <c r="B1908" s="145" t="s">
        <v>4890</v>
      </c>
      <c r="C1908" s="145" t="s">
        <v>3092</v>
      </c>
      <c r="D1908" s="145" t="s">
        <v>361</v>
      </c>
      <c r="E1908" s="163">
        <v>0</v>
      </c>
      <c r="F1908" s="14" t="s">
        <v>696</v>
      </c>
      <c r="G1908" s="89" t="s">
        <v>4607</v>
      </c>
      <c r="H1908" s="89" t="s">
        <v>5197</v>
      </c>
    </row>
    <row r="1909" spans="1:8" ht="105.6" x14ac:dyDescent="0.25">
      <c r="A1909" s="14">
        <v>1906</v>
      </c>
      <c r="B1909" s="145" t="s">
        <v>4891</v>
      </c>
      <c r="C1909" s="145" t="s">
        <v>3182</v>
      </c>
      <c r="D1909" s="145" t="s">
        <v>361</v>
      </c>
      <c r="E1909" s="163">
        <v>0</v>
      </c>
      <c r="F1909" s="14" t="s">
        <v>696</v>
      </c>
      <c r="G1909" s="89" t="s">
        <v>4607</v>
      </c>
      <c r="H1909" s="89" t="s">
        <v>5197</v>
      </c>
    </row>
    <row r="1910" spans="1:8" ht="105.6" x14ac:dyDescent="0.25">
      <c r="A1910" s="14">
        <v>1907</v>
      </c>
      <c r="B1910" s="145" t="s">
        <v>4892</v>
      </c>
      <c r="C1910" s="145" t="s">
        <v>4488</v>
      </c>
      <c r="D1910" s="145" t="s">
        <v>361</v>
      </c>
      <c r="E1910" s="163">
        <v>0</v>
      </c>
      <c r="F1910" s="14" t="s">
        <v>696</v>
      </c>
      <c r="G1910" s="89" t="s">
        <v>4607</v>
      </c>
      <c r="H1910" s="89" t="s">
        <v>5197</v>
      </c>
    </row>
    <row r="1911" spans="1:8" ht="105.6" x14ac:dyDescent="0.25">
      <c r="A1911" s="14">
        <v>1908</v>
      </c>
      <c r="B1911" s="145" t="s">
        <v>4893</v>
      </c>
      <c r="C1911" s="145" t="s">
        <v>3180</v>
      </c>
      <c r="D1911" s="145" t="s">
        <v>361</v>
      </c>
      <c r="E1911" s="163">
        <v>0</v>
      </c>
      <c r="F1911" s="14" t="s">
        <v>696</v>
      </c>
      <c r="G1911" s="89" t="s">
        <v>4607</v>
      </c>
      <c r="H1911" s="89" t="s">
        <v>5197</v>
      </c>
    </row>
    <row r="1912" spans="1:8" ht="105.6" x14ac:dyDescent="0.25">
      <c r="A1912" s="14">
        <v>1909</v>
      </c>
      <c r="B1912" s="145" t="s">
        <v>4894</v>
      </c>
      <c r="C1912" s="145" t="s">
        <v>3098</v>
      </c>
      <c r="D1912" s="145" t="s">
        <v>361</v>
      </c>
      <c r="E1912" s="163">
        <v>0</v>
      </c>
      <c r="F1912" s="14" t="s">
        <v>696</v>
      </c>
      <c r="G1912" s="89" t="s">
        <v>4607</v>
      </c>
      <c r="H1912" s="89" t="s">
        <v>5197</v>
      </c>
    </row>
    <row r="1913" spans="1:8" ht="105.6" x14ac:dyDescent="0.25">
      <c r="A1913" s="14">
        <v>1910</v>
      </c>
      <c r="B1913" s="145" t="s">
        <v>4895</v>
      </c>
      <c r="C1913" s="145" t="s">
        <v>3051</v>
      </c>
      <c r="D1913" s="145" t="s">
        <v>361</v>
      </c>
      <c r="E1913" s="163">
        <v>0</v>
      </c>
      <c r="F1913" s="14" t="s">
        <v>696</v>
      </c>
      <c r="G1913" s="89" t="s">
        <v>4607</v>
      </c>
      <c r="H1913" s="89" t="s">
        <v>5197</v>
      </c>
    </row>
    <row r="1914" spans="1:8" ht="105.6" x14ac:dyDescent="0.25">
      <c r="A1914" s="14">
        <v>1911</v>
      </c>
      <c r="B1914" s="145" t="s">
        <v>4896</v>
      </c>
      <c r="C1914" s="145" t="s">
        <v>3073</v>
      </c>
      <c r="D1914" s="145" t="s">
        <v>361</v>
      </c>
      <c r="E1914" s="163">
        <v>0</v>
      </c>
      <c r="F1914" s="14" t="s">
        <v>696</v>
      </c>
      <c r="G1914" s="89" t="s">
        <v>4607</v>
      </c>
      <c r="H1914" s="89" t="s">
        <v>5197</v>
      </c>
    </row>
    <row r="1915" spans="1:8" ht="105.6" x14ac:dyDescent="0.25">
      <c r="A1915" s="14">
        <v>1912</v>
      </c>
      <c r="B1915" s="145" t="s">
        <v>4897</v>
      </c>
      <c r="C1915" s="145" t="s">
        <v>4942</v>
      </c>
      <c r="D1915" s="145" t="s">
        <v>361</v>
      </c>
      <c r="E1915" s="163">
        <v>0</v>
      </c>
      <c r="F1915" s="14" t="s">
        <v>696</v>
      </c>
      <c r="G1915" s="89" t="s">
        <v>4607</v>
      </c>
      <c r="H1915" s="89" t="s">
        <v>5197</v>
      </c>
    </row>
    <row r="1916" spans="1:8" ht="105.6" x14ac:dyDescent="0.25">
      <c r="A1916" s="14">
        <v>1913</v>
      </c>
      <c r="B1916" s="145" t="s">
        <v>4898</v>
      </c>
      <c r="C1916" s="145" t="s">
        <v>3181</v>
      </c>
      <c r="D1916" s="145" t="s">
        <v>361</v>
      </c>
      <c r="E1916" s="163">
        <v>0</v>
      </c>
      <c r="F1916" s="14" t="s">
        <v>696</v>
      </c>
      <c r="G1916" s="89" t="s">
        <v>4607</v>
      </c>
      <c r="H1916" s="89" t="s">
        <v>5197</v>
      </c>
    </row>
    <row r="1917" spans="1:8" ht="105.6" x14ac:dyDescent="0.25">
      <c r="A1917" s="14">
        <v>1914</v>
      </c>
      <c r="B1917" s="145" t="s">
        <v>4899</v>
      </c>
      <c r="C1917" s="145" t="s">
        <v>4943</v>
      </c>
      <c r="D1917" s="145" t="s">
        <v>361</v>
      </c>
      <c r="E1917" s="163">
        <v>0</v>
      </c>
      <c r="F1917" s="14" t="s">
        <v>696</v>
      </c>
      <c r="G1917" s="89" t="s">
        <v>4607</v>
      </c>
      <c r="H1917" s="89" t="s">
        <v>5197</v>
      </c>
    </row>
    <row r="1918" spans="1:8" ht="105.6" x14ac:dyDescent="0.25">
      <c r="A1918" s="14">
        <v>1915</v>
      </c>
      <c r="B1918" s="145" t="s">
        <v>4899</v>
      </c>
      <c r="C1918" s="145" t="s">
        <v>4944</v>
      </c>
      <c r="D1918" s="145" t="s">
        <v>361</v>
      </c>
      <c r="E1918" s="163">
        <v>0</v>
      </c>
      <c r="F1918" s="14" t="s">
        <v>696</v>
      </c>
      <c r="G1918" s="89" t="s">
        <v>4607</v>
      </c>
      <c r="H1918" s="89" t="s">
        <v>5197</v>
      </c>
    </row>
    <row r="1919" spans="1:8" ht="105.6" x14ac:dyDescent="0.25">
      <c r="A1919" s="14">
        <v>1916</v>
      </c>
      <c r="B1919" s="145" t="s">
        <v>4899</v>
      </c>
      <c r="C1919" s="145" t="s">
        <v>4945</v>
      </c>
      <c r="D1919" s="145" t="s">
        <v>361</v>
      </c>
      <c r="E1919" s="163">
        <v>0</v>
      </c>
      <c r="F1919" s="14" t="s">
        <v>696</v>
      </c>
      <c r="G1919" s="89" t="s">
        <v>4607</v>
      </c>
      <c r="H1919" s="89" t="s">
        <v>5197</v>
      </c>
    </row>
    <row r="1920" spans="1:8" ht="105.6" x14ac:dyDescent="0.25">
      <c r="A1920" s="14">
        <v>1917</v>
      </c>
      <c r="B1920" s="145" t="s">
        <v>4900</v>
      </c>
      <c r="C1920" s="145" t="s">
        <v>3069</v>
      </c>
      <c r="D1920" s="145" t="s">
        <v>361</v>
      </c>
      <c r="E1920" s="163">
        <v>0</v>
      </c>
      <c r="F1920" s="14" t="s">
        <v>696</v>
      </c>
      <c r="G1920" s="89" t="s">
        <v>4607</v>
      </c>
      <c r="H1920" s="89" t="s">
        <v>5197</v>
      </c>
    </row>
    <row r="1921" spans="1:8" ht="105.6" x14ac:dyDescent="0.25">
      <c r="A1921" s="14">
        <v>1918</v>
      </c>
      <c r="B1921" s="145" t="s">
        <v>4901</v>
      </c>
      <c r="C1921" s="145" t="s">
        <v>3063</v>
      </c>
      <c r="D1921" s="145" t="s">
        <v>361</v>
      </c>
      <c r="E1921" s="163">
        <v>0</v>
      </c>
      <c r="F1921" s="14" t="s">
        <v>696</v>
      </c>
      <c r="G1921" s="89" t="s">
        <v>4607</v>
      </c>
      <c r="H1921" s="89" t="s">
        <v>5197</v>
      </c>
    </row>
    <row r="1922" spans="1:8" ht="105.6" x14ac:dyDescent="0.25">
      <c r="A1922" s="14">
        <v>1919</v>
      </c>
      <c r="B1922" s="145" t="s">
        <v>4902</v>
      </c>
      <c r="C1922" s="145" t="s">
        <v>4946</v>
      </c>
      <c r="D1922" s="145" t="s">
        <v>361</v>
      </c>
      <c r="E1922" s="163">
        <v>0</v>
      </c>
      <c r="F1922" s="14" t="s">
        <v>696</v>
      </c>
      <c r="G1922" s="89" t="s">
        <v>4607</v>
      </c>
      <c r="H1922" s="89" t="s">
        <v>5197</v>
      </c>
    </row>
    <row r="1923" spans="1:8" ht="105.6" x14ac:dyDescent="0.25">
      <c r="A1923" s="14">
        <v>1920</v>
      </c>
      <c r="B1923" s="145" t="s">
        <v>4903</v>
      </c>
      <c r="C1923" s="145" t="s">
        <v>4947</v>
      </c>
      <c r="D1923" s="145" t="s">
        <v>361</v>
      </c>
      <c r="E1923" s="163">
        <v>0</v>
      </c>
      <c r="F1923" s="14" t="s">
        <v>696</v>
      </c>
      <c r="G1923" s="89" t="s">
        <v>4607</v>
      </c>
      <c r="H1923" s="89" t="s">
        <v>5197</v>
      </c>
    </row>
    <row r="1924" spans="1:8" ht="105.6" x14ac:dyDescent="0.25">
      <c r="A1924" s="14">
        <v>1921</v>
      </c>
      <c r="B1924" s="145" t="s">
        <v>4904</v>
      </c>
      <c r="C1924" s="145" t="s">
        <v>4948</v>
      </c>
      <c r="D1924" s="145" t="s">
        <v>361</v>
      </c>
      <c r="E1924" s="163">
        <v>0</v>
      </c>
      <c r="F1924" s="14" t="s">
        <v>696</v>
      </c>
      <c r="G1924" s="89" t="s">
        <v>4607</v>
      </c>
      <c r="H1924" s="89" t="s">
        <v>5197</v>
      </c>
    </row>
    <row r="1925" spans="1:8" ht="105.6" x14ac:dyDescent="0.25">
      <c r="A1925" s="14">
        <v>1922</v>
      </c>
      <c r="B1925" s="145" t="s">
        <v>4904</v>
      </c>
      <c r="C1925" s="145" t="s">
        <v>4949</v>
      </c>
      <c r="D1925" s="145" t="s">
        <v>361</v>
      </c>
      <c r="E1925" s="163">
        <v>0</v>
      </c>
      <c r="F1925" s="14" t="s">
        <v>696</v>
      </c>
      <c r="G1925" s="89" t="s">
        <v>4607</v>
      </c>
      <c r="H1925" s="89" t="s">
        <v>5197</v>
      </c>
    </row>
    <row r="1926" spans="1:8" ht="105.6" x14ac:dyDescent="0.25">
      <c r="A1926" s="14">
        <v>1923</v>
      </c>
      <c r="B1926" s="145" t="s">
        <v>4905</v>
      </c>
      <c r="C1926" s="145" t="s">
        <v>4950</v>
      </c>
      <c r="D1926" s="145" t="s">
        <v>361</v>
      </c>
      <c r="E1926" s="163">
        <v>0</v>
      </c>
      <c r="F1926" s="14" t="s">
        <v>696</v>
      </c>
      <c r="G1926" s="89" t="s">
        <v>4607</v>
      </c>
      <c r="H1926" s="89" t="s">
        <v>5197</v>
      </c>
    </row>
    <row r="1927" spans="1:8" ht="105.6" x14ac:dyDescent="0.25">
      <c r="A1927" s="14">
        <v>1924</v>
      </c>
      <c r="B1927" s="145" t="s">
        <v>4905</v>
      </c>
      <c r="C1927" s="145" t="s">
        <v>4951</v>
      </c>
      <c r="D1927" s="145" t="s">
        <v>361</v>
      </c>
      <c r="E1927" s="163">
        <v>0</v>
      </c>
      <c r="F1927" s="14" t="s">
        <v>696</v>
      </c>
      <c r="G1927" s="89" t="s">
        <v>4607</v>
      </c>
      <c r="H1927" s="89" t="s">
        <v>5197</v>
      </c>
    </row>
    <row r="1928" spans="1:8" ht="105.6" x14ac:dyDescent="0.25">
      <c r="A1928" s="14">
        <v>1925</v>
      </c>
      <c r="B1928" s="145" t="s">
        <v>4906</v>
      </c>
      <c r="C1928" s="145" t="s">
        <v>4952</v>
      </c>
      <c r="D1928" s="145" t="s">
        <v>361</v>
      </c>
      <c r="E1928" s="163">
        <v>0</v>
      </c>
      <c r="F1928" s="14" t="s">
        <v>696</v>
      </c>
      <c r="G1928" s="89" t="s">
        <v>4607</v>
      </c>
      <c r="H1928" s="89" t="s">
        <v>5197</v>
      </c>
    </row>
    <row r="1929" spans="1:8" ht="105.6" x14ac:dyDescent="0.25">
      <c r="A1929" s="14">
        <v>1926</v>
      </c>
      <c r="B1929" s="145" t="s">
        <v>4907</v>
      </c>
      <c r="C1929" s="145" t="s">
        <v>4953</v>
      </c>
      <c r="D1929" s="145" t="s">
        <v>361</v>
      </c>
      <c r="E1929" s="163">
        <v>0</v>
      </c>
      <c r="F1929" s="14" t="s">
        <v>696</v>
      </c>
      <c r="G1929" s="89" t="s">
        <v>4607</v>
      </c>
      <c r="H1929" s="89" t="s">
        <v>5197</v>
      </c>
    </row>
    <row r="1930" spans="1:8" ht="105.6" hidden="1" x14ac:dyDescent="0.25">
      <c r="A1930" s="14">
        <v>1927</v>
      </c>
      <c r="B1930" s="145" t="s">
        <v>4908</v>
      </c>
      <c r="C1930" s="145" t="s">
        <v>3179</v>
      </c>
      <c r="D1930" s="145" t="s">
        <v>361</v>
      </c>
      <c r="E1930" s="163">
        <v>282490.56</v>
      </c>
      <c r="F1930" s="14" t="s">
        <v>696</v>
      </c>
      <c r="G1930" s="89" t="s">
        <v>4607</v>
      </c>
      <c r="H1930" s="89" t="s">
        <v>5197</v>
      </c>
    </row>
    <row r="1931" spans="1:8" ht="105.6" x14ac:dyDescent="0.25">
      <c r="A1931" s="14">
        <v>1928</v>
      </c>
      <c r="B1931" s="145" t="s">
        <v>4909</v>
      </c>
      <c r="C1931" s="145" t="s">
        <v>4954</v>
      </c>
      <c r="D1931" s="145" t="s">
        <v>361</v>
      </c>
      <c r="E1931" s="163">
        <v>0</v>
      </c>
      <c r="F1931" s="14" t="s">
        <v>696</v>
      </c>
      <c r="G1931" s="89" t="s">
        <v>4607</v>
      </c>
      <c r="H1931" s="89" t="s">
        <v>5197</v>
      </c>
    </row>
    <row r="1932" spans="1:8" ht="105.6" x14ac:dyDescent="0.25">
      <c r="A1932" s="14">
        <v>1929</v>
      </c>
      <c r="B1932" s="145" t="s">
        <v>4910</v>
      </c>
      <c r="C1932" s="145" t="s">
        <v>4955</v>
      </c>
      <c r="D1932" s="145" t="s">
        <v>361</v>
      </c>
      <c r="E1932" s="163">
        <v>0</v>
      </c>
      <c r="F1932" s="14" t="s">
        <v>696</v>
      </c>
      <c r="G1932" s="89" t="s">
        <v>4607</v>
      </c>
      <c r="H1932" s="89" t="s">
        <v>5197</v>
      </c>
    </row>
    <row r="1933" spans="1:8" ht="105.6" x14ac:dyDescent="0.25">
      <c r="A1933" s="14">
        <v>1930</v>
      </c>
      <c r="B1933" s="145" t="s">
        <v>4910</v>
      </c>
      <c r="C1933" s="145" t="s">
        <v>4956</v>
      </c>
      <c r="D1933" s="145" t="s">
        <v>361</v>
      </c>
      <c r="E1933" s="163">
        <v>0</v>
      </c>
      <c r="F1933" s="14" t="s">
        <v>696</v>
      </c>
      <c r="G1933" s="89" t="s">
        <v>4607</v>
      </c>
      <c r="H1933" s="89" t="s">
        <v>5197</v>
      </c>
    </row>
    <row r="1934" spans="1:8" ht="105.6" x14ac:dyDescent="0.25">
      <c r="A1934" s="14">
        <v>1931</v>
      </c>
      <c r="B1934" s="145" t="s">
        <v>4911</v>
      </c>
      <c r="C1934" s="145" t="s">
        <v>4957</v>
      </c>
      <c r="D1934" s="145" t="s">
        <v>361</v>
      </c>
      <c r="E1934" s="163">
        <v>0</v>
      </c>
      <c r="F1934" s="14" t="s">
        <v>696</v>
      </c>
      <c r="G1934" s="89" t="s">
        <v>4607</v>
      </c>
      <c r="H1934" s="89" t="s">
        <v>5197</v>
      </c>
    </row>
    <row r="1935" spans="1:8" ht="105.6" x14ac:dyDescent="0.25">
      <c r="A1935" s="14">
        <v>1932</v>
      </c>
      <c r="B1935" s="145" t="s">
        <v>4912</v>
      </c>
      <c r="C1935" s="145" t="s">
        <v>4958</v>
      </c>
      <c r="D1935" s="145" t="s">
        <v>361</v>
      </c>
      <c r="E1935" s="163">
        <v>0</v>
      </c>
      <c r="F1935" s="14" t="s">
        <v>696</v>
      </c>
      <c r="G1935" s="89" t="s">
        <v>4607</v>
      </c>
      <c r="H1935" s="89" t="s">
        <v>5197</v>
      </c>
    </row>
    <row r="1936" spans="1:8" ht="105.6" hidden="1" x14ac:dyDescent="0.25">
      <c r="A1936" s="14">
        <v>1933</v>
      </c>
      <c r="B1936" s="145" t="s">
        <v>4913</v>
      </c>
      <c r="C1936" s="145" t="s">
        <v>4959</v>
      </c>
      <c r="D1936" s="145" t="s">
        <v>361</v>
      </c>
      <c r="E1936" s="163">
        <v>231750</v>
      </c>
      <c r="F1936" s="14" t="s">
        <v>696</v>
      </c>
      <c r="G1936" s="89" t="s">
        <v>4607</v>
      </c>
      <c r="H1936" s="89" t="s">
        <v>5197</v>
      </c>
    </row>
    <row r="1937" spans="1:8" ht="105.6" x14ac:dyDescent="0.25">
      <c r="A1937" s="14">
        <v>1934</v>
      </c>
      <c r="B1937" s="145" t="s">
        <v>4914</v>
      </c>
      <c r="C1937" s="145" t="s">
        <v>4960</v>
      </c>
      <c r="D1937" s="145" t="s">
        <v>361</v>
      </c>
      <c r="E1937" s="163">
        <v>0</v>
      </c>
      <c r="F1937" s="14" t="s">
        <v>696</v>
      </c>
      <c r="G1937" s="89" t="s">
        <v>4607</v>
      </c>
      <c r="H1937" s="89" t="s">
        <v>5197</v>
      </c>
    </row>
    <row r="1938" spans="1:8" ht="105.6" x14ac:dyDescent="0.25">
      <c r="A1938" s="14">
        <v>1935</v>
      </c>
      <c r="B1938" s="145" t="s">
        <v>4915</v>
      </c>
      <c r="C1938" s="145" t="s">
        <v>4961</v>
      </c>
      <c r="D1938" s="145" t="s">
        <v>361</v>
      </c>
      <c r="E1938" s="163">
        <v>0</v>
      </c>
      <c r="F1938" s="14" t="s">
        <v>696</v>
      </c>
      <c r="G1938" s="89" t="s">
        <v>4607</v>
      </c>
      <c r="H1938" s="89" t="s">
        <v>5197</v>
      </c>
    </row>
    <row r="1939" spans="1:8" ht="105.6" x14ac:dyDescent="0.25">
      <c r="A1939" s="14">
        <v>1936</v>
      </c>
      <c r="B1939" s="145" t="s">
        <v>4916</v>
      </c>
      <c r="C1939" s="145" t="s">
        <v>3151</v>
      </c>
      <c r="D1939" s="145" t="s">
        <v>361</v>
      </c>
      <c r="E1939" s="163">
        <v>0</v>
      </c>
      <c r="F1939" s="14" t="s">
        <v>696</v>
      </c>
      <c r="G1939" s="89" t="s">
        <v>4607</v>
      </c>
      <c r="H1939" s="89" t="s">
        <v>5197</v>
      </c>
    </row>
    <row r="1940" spans="1:8" ht="105.6" x14ac:dyDescent="0.25">
      <c r="A1940" s="14">
        <v>1937</v>
      </c>
      <c r="B1940" s="145" t="s">
        <v>4917</v>
      </c>
      <c r="C1940" s="145" t="s">
        <v>4962</v>
      </c>
      <c r="D1940" s="145" t="s">
        <v>361</v>
      </c>
      <c r="E1940" s="163">
        <v>0</v>
      </c>
      <c r="F1940" s="14" t="s">
        <v>696</v>
      </c>
      <c r="G1940" s="89" t="s">
        <v>4607</v>
      </c>
      <c r="H1940" s="89" t="s">
        <v>5197</v>
      </c>
    </row>
    <row r="1941" spans="1:8" ht="105.6" hidden="1" x14ac:dyDescent="0.25">
      <c r="A1941" s="14">
        <v>1938</v>
      </c>
      <c r="B1941" s="145" t="s">
        <v>4918</v>
      </c>
      <c r="C1941" s="145" t="s">
        <v>3216</v>
      </c>
      <c r="D1941" s="145" t="s">
        <v>361</v>
      </c>
      <c r="E1941" s="163">
        <v>201656.12</v>
      </c>
      <c r="F1941" s="14" t="s">
        <v>696</v>
      </c>
      <c r="G1941" s="89" t="s">
        <v>4607</v>
      </c>
      <c r="H1941" s="89" t="s">
        <v>5197</v>
      </c>
    </row>
    <row r="1942" spans="1:8" ht="105.6" x14ac:dyDescent="0.25">
      <c r="A1942" s="14">
        <v>1939</v>
      </c>
      <c r="B1942" s="145" t="s">
        <v>4919</v>
      </c>
      <c r="C1942" s="145" t="s">
        <v>3147</v>
      </c>
      <c r="D1942" s="145" t="s">
        <v>361</v>
      </c>
      <c r="E1942" s="163">
        <v>0</v>
      </c>
      <c r="F1942" s="14" t="s">
        <v>696</v>
      </c>
      <c r="G1942" s="89" t="s">
        <v>4607</v>
      </c>
      <c r="H1942" s="89" t="s">
        <v>5197</v>
      </c>
    </row>
    <row r="1943" spans="1:8" ht="105.6" x14ac:dyDescent="0.25">
      <c r="A1943" s="14">
        <v>1940</v>
      </c>
      <c r="B1943" s="145" t="s">
        <v>4920</v>
      </c>
      <c r="C1943" s="145" t="s">
        <v>3155</v>
      </c>
      <c r="D1943" s="145" t="s">
        <v>361</v>
      </c>
      <c r="E1943" s="163">
        <v>0</v>
      </c>
      <c r="F1943" s="14" t="s">
        <v>696</v>
      </c>
      <c r="G1943" s="89" t="s">
        <v>4607</v>
      </c>
      <c r="H1943" s="89" t="s">
        <v>5197</v>
      </c>
    </row>
    <row r="1944" spans="1:8" ht="105.6" x14ac:dyDescent="0.25">
      <c r="A1944" s="14">
        <v>1941</v>
      </c>
      <c r="B1944" s="145" t="s">
        <v>4920</v>
      </c>
      <c r="C1944" s="145" t="s">
        <v>4963</v>
      </c>
      <c r="D1944" s="145" t="s">
        <v>361</v>
      </c>
      <c r="E1944" s="163">
        <v>0</v>
      </c>
      <c r="F1944" s="14" t="s">
        <v>696</v>
      </c>
      <c r="G1944" s="89" t="s">
        <v>4607</v>
      </c>
      <c r="H1944" s="89" t="s">
        <v>5197</v>
      </c>
    </row>
    <row r="1945" spans="1:8" ht="105.6" x14ac:dyDescent="0.25">
      <c r="A1945" s="14">
        <v>1942</v>
      </c>
      <c r="B1945" s="145" t="s">
        <v>4921</v>
      </c>
      <c r="C1945" s="145" t="s">
        <v>3103</v>
      </c>
      <c r="D1945" s="145" t="s">
        <v>361</v>
      </c>
      <c r="E1945" s="163">
        <v>0</v>
      </c>
      <c r="F1945" s="14" t="s">
        <v>696</v>
      </c>
      <c r="G1945" s="89" t="s">
        <v>4607</v>
      </c>
      <c r="H1945" s="89" t="s">
        <v>5197</v>
      </c>
    </row>
    <row r="1946" spans="1:8" ht="105.6" x14ac:dyDescent="0.25">
      <c r="A1946" s="14">
        <v>1943</v>
      </c>
      <c r="B1946" s="145" t="s">
        <v>4922</v>
      </c>
      <c r="C1946" s="145" t="s">
        <v>3188</v>
      </c>
      <c r="D1946" s="145" t="s">
        <v>361</v>
      </c>
      <c r="E1946" s="163">
        <v>0</v>
      </c>
      <c r="F1946" s="14" t="s">
        <v>696</v>
      </c>
      <c r="G1946" s="89" t="s">
        <v>4607</v>
      </c>
      <c r="H1946" s="89" t="s">
        <v>5197</v>
      </c>
    </row>
    <row r="1947" spans="1:8" ht="105.6" x14ac:dyDescent="0.25">
      <c r="A1947" s="14">
        <v>1944</v>
      </c>
      <c r="B1947" s="145" t="s">
        <v>4923</v>
      </c>
      <c r="C1947" s="145" t="s">
        <v>3157</v>
      </c>
      <c r="D1947" s="145" t="s">
        <v>361</v>
      </c>
      <c r="E1947" s="163">
        <v>0</v>
      </c>
      <c r="F1947" s="14" t="s">
        <v>696</v>
      </c>
      <c r="G1947" s="89" t="s">
        <v>4607</v>
      </c>
      <c r="H1947" s="89" t="s">
        <v>5197</v>
      </c>
    </row>
    <row r="1948" spans="1:8" ht="105.6" x14ac:dyDescent="0.25">
      <c r="A1948" s="14">
        <v>1945</v>
      </c>
      <c r="B1948" s="145" t="s">
        <v>4964</v>
      </c>
      <c r="C1948" s="145" t="s">
        <v>5018</v>
      </c>
      <c r="D1948" s="145" t="s">
        <v>361</v>
      </c>
      <c r="E1948" s="165">
        <v>0</v>
      </c>
      <c r="F1948" s="14" t="s">
        <v>696</v>
      </c>
      <c r="G1948" s="89" t="s">
        <v>4607</v>
      </c>
      <c r="H1948" s="89" t="s">
        <v>5197</v>
      </c>
    </row>
    <row r="1949" spans="1:8" ht="105.6" x14ac:dyDescent="0.25">
      <c r="A1949" s="14">
        <v>1946</v>
      </c>
      <c r="B1949" s="145" t="s">
        <v>4965</v>
      </c>
      <c r="C1949" s="145" t="s">
        <v>5019</v>
      </c>
      <c r="D1949" s="145" t="s">
        <v>361</v>
      </c>
      <c r="E1949" s="163">
        <v>0</v>
      </c>
      <c r="F1949" s="14" t="s">
        <v>696</v>
      </c>
      <c r="G1949" s="89" t="s">
        <v>4607</v>
      </c>
      <c r="H1949" s="89" t="s">
        <v>5197</v>
      </c>
    </row>
    <row r="1950" spans="1:8" ht="105.6" x14ac:dyDescent="0.25">
      <c r="A1950" s="14">
        <v>1947</v>
      </c>
      <c r="B1950" s="145" t="s">
        <v>3504</v>
      </c>
      <c r="C1950" s="145" t="s">
        <v>4716</v>
      </c>
      <c r="D1950" s="145" t="s">
        <v>361</v>
      </c>
      <c r="E1950" s="165">
        <v>0</v>
      </c>
      <c r="F1950" s="14" t="s">
        <v>696</v>
      </c>
      <c r="G1950" s="89" t="s">
        <v>4607</v>
      </c>
      <c r="H1950" s="89" t="s">
        <v>5197</v>
      </c>
    </row>
    <row r="1951" spans="1:8" ht="105.6" x14ac:dyDescent="0.25">
      <c r="A1951" s="14">
        <v>1948</v>
      </c>
      <c r="B1951" s="145" t="s">
        <v>3504</v>
      </c>
      <c r="C1951" s="145" t="s">
        <v>4252</v>
      </c>
      <c r="D1951" s="145" t="s">
        <v>361</v>
      </c>
      <c r="E1951" s="163">
        <v>0</v>
      </c>
      <c r="F1951" s="14" t="s">
        <v>696</v>
      </c>
      <c r="G1951" s="89" t="s">
        <v>4607</v>
      </c>
      <c r="H1951" s="89" t="s">
        <v>5197</v>
      </c>
    </row>
    <row r="1952" spans="1:8" ht="105.6" x14ac:dyDescent="0.25">
      <c r="A1952" s="14">
        <v>1949</v>
      </c>
      <c r="B1952" s="145" t="s">
        <v>4966</v>
      </c>
      <c r="C1952" s="145" t="s">
        <v>4720</v>
      </c>
      <c r="D1952" s="145" t="s">
        <v>361</v>
      </c>
      <c r="E1952" s="165">
        <v>0</v>
      </c>
      <c r="F1952" s="14" t="s">
        <v>696</v>
      </c>
      <c r="G1952" s="89" t="s">
        <v>4607</v>
      </c>
      <c r="H1952" s="89" t="s">
        <v>5197</v>
      </c>
    </row>
    <row r="1953" spans="1:8" ht="105.6" hidden="1" x14ac:dyDescent="0.25">
      <c r="A1953" s="14">
        <v>1950</v>
      </c>
      <c r="B1953" s="145" t="s">
        <v>4967</v>
      </c>
      <c r="C1953" s="145" t="s">
        <v>4723</v>
      </c>
      <c r="D1953" s="145" t="s">
        <v>361</v>
      </c>
      <c r="E1953" s="165">
        <v>76217.5</v>
      </c>
      <c r="F1953" s="14" t="s">
        <v>696</v>
      </c>
      <c r="G1953" s="89" t="s">
        <v>4607</v>
      </c>
      <c r="H1953" s="89" t="s">
        <v>5197</v>
      </c>
    </row>
    <row r="1954" spans="1:8" ht="105.6" x14ac:dyDescent="0.25">
      <c r="A1954" s="14">
        <v>1951</v>
      </c>
      <c r="B1954" s="145" t="s">
        <v>4968</v>
      </c>
      <c r="C1954" s="145" t="s">
        <v>5020</v>
      </c>
      <c r="D1954" s="145" t="s">
        <v>361</v>
      </c>
      <c r="E1954" s="163">
        <v>0</v>
      </c>
      <c r="F1954" s="14" t="s">
        <v>696</v>
      </c>
      <c r="G1954" s="89" t="s">
        <v>4607</v>
      </c>
      <c r="H1954" s="89" t="s">
        <v>5197</v>
      </c>
    </row>
    <row r="1955" spans="1:8" ht="105.6" x14ac:dyDescent="0.25">
      <c r="A1955" s="14">
        <v>1952</v>
      </c>
      <c r="B1955" s="145" t="s">
        <v>4968</v>
      </c>
      <c r="C1955" s="145" t="s">
        <v>5021</v>
      </c>
      <c r="D1955" s="145" t="s">
        <v>361</v>
      </c>
      <c r="E1955" s="163">
        <v>0</v>
      </c>
      <c r="F1955" s="14" t="s">
        <v>696</v>
      </c>
      <c r="G1955" s="89" t="s">
        <v>4607</v>
      </c>
      <c r="H1955" s="89" t="s">
        <v>5197</v>
      </c>
    </row>
    <row r="1956" spans="1:8" ht="105.6" x14ac:dyDescent="0.25">
      <c r="A1956" s="14">
        <v>1953</v>
      </c>
      <c r="B1956" s="145" t="s">
        <v>4968</v>
      </c>
      <c r="C1956" s="145" t="s">
        <v>5022</v>
      </c>
      <c r="D1956" s="145" t="s">
        <v>361</v>
      </c>
      <c r="E1956" s="163">
        <v>0</v>
      </c>
      <c r="F1956" s="14" t="s">
        <v>696</v>
      </c>
      <c r="G1956" s="89" t="s">
        <v>4607</v>
      </c>
      <c r="H1956" s="89" t="s">
        <v>5197</v>
      </c>
    </row>
    <row r="1957" spans="1:8" ht="105.6" x14ac:dyDescent="0.25">
      <c r="A1957" s="14">
        <v>1954</v>
      </c>
      <c r="B1957" s="145" t="s">
        <v>4968</v>
      </c>
      <c r="C1957" s="145" t="s">
        <v>5023</v>
      </c>
      <c r="D1957" s="145" t="s">
        <v>361</v>
      </c>
      <c r="E1957" s="163">
        <v>0</v>
      </c>
      <c r="F1957" s="14" t="s">
        <v>696</v>
      </c>
      <c r="G1957" s="89" t="s">
        <v>4607</v>
      </c>
      <c r="H1957" s="89" t="s">
        <v>5197</v>
      </c>
    </row>
    <row r="1958" spans="1:8" ht="105.6" x14ac:dyDescent="0.25">
      <c r="A1958" s="14">
        <v>1955</v>
      </c>
      <c r="B1958" s="145" t="s">
        <v>4968</v>
      </c>
      <c r="C1958" s="145" t="s">
        <v>5024</v>
      </c>
      <c r="D1958" s="145" t="s">
        <v>361</v>
      </c>
      <c r="E1958" s="163">
        <v>0</v>
      </c>
      <c r="F1958" s="14" t="s">
        <v>696</v>
      </c>
      <c r="G1958" s="89" t="s">
        <v>4607</v>
      </c>
      <c r="H1958" s="89" t="s">
        <v>5197</v>
      </c>
    </row>
    <row r="1959" spans="1:8" ht="105.6" x14ac:dyDescent="0.25">
      <c r="A1959" s="14">
        <v>1956</v>
      </c>
      <c r="B1959" s="145" t="s">
        <v>4968</v>
      </c>
      <c r="C1959" s="145" t="s">
        <v>5025</v>
      </c>
      <c r="D1959" s="145" t="s">
        <v>361</v>
      </c>
      <c r="E1959" s="163">
        <v>0</v>
      </c>
      <c r="F1959" s="14" t="s">
        <v>696</v>
      </c>
      <c r="G1959" s="89" t="s">
        <v>4607</v>
      </c>
      <c r="H1959" s="89" t="s">
        <v>5197</v>
      </c>
    </row>
    <row r="1960" spans="1:8" ht="105.6" x14ac:dyDescent="0.25">
      <c r="A1960" s="14">
        <v>1957</v>
      </c>
      <c r="B1960" s="145" t="s">
        <v>4969</v>
      </c>
      <c r="C1960" s="145" t="s">
        <v>5026</v>
      </c>
      <c r="D1960" s="145" t="s">
        <v>361</v>
      </c>
      <c r="E1960" s="163">
        <v>0</v>
      </c>
      <c r="F1960" s="14" t="s">
        <v>696</v>
      </c>
      <c r="G1960" s="89" t="s">
        <v>4607</v>
      </c>
      <c r="H1960" s="89" t="s">
        <v>5197</v>
      </c>
    </row>
    <row r="1961" spans="1:8" ht="105.6" x14ac:dyDescent="0.25">
      <c r="A1961" s="14">
        <v>1958</v>
      </c>
      <c r="B1961" s="145" t="s">
        <v>4969</v>
      </c>
      <c r="C1961" s="145" t="s">
        <v>5027</v>
      </c>
      <c r="D1961" s="145" t="s">
        <v>361</v>
      </c>
      <c r="E1961" s="163">
        <v>0</v>
      </c>
      <c r="F1961" s="14" t="s">
        <v>696</v>
      </c>
      <c r="G1961" s="89" t="s">
        <v>4607</v>
      </c>
      <c r="H1961" s="89" t="s">
        <v>5197</v>
      </c>
    </row>
    <row r="1962" spans="1:8" ht="105.6" x14ac:dyDescent="0.25">
      <c r="A1962" s="14">
        <v>1959</v>
      </c>
      <c r="B1962" s="145" t="s">
        <v>4969</v>
      </c>
      <c r="C1962" s="145" t="s">
        <v>5028</v>
      </c>
      <c r="D1962" s="145" t="s">
        <v>361</v>
      </c>
      <c r="E1962" s="163">
        <v>0</v>
      </c>
      <c r="F1962" s="14" t="s">
        <v>696</v>
      </c>
      <c r="G1962" s="89" t="s">
        <v>4607</v>
      </c>
      <c r="H1962" s="89" t="s">
        <v>5197</v>
      </c>
    </row>
    <row r="1963" spans="1:8" ht="105.6" x14ac:dyDescent="0.25">
      <c r="A1963" s="14">
        <v>1960</v>
      </c>
      <c r="B1963" s="145" t="s">
        <v>4969</v>
      </c>
      <c r="C1963" s="145" t="s">
        <v>5029</v>
      </c>
      <c r="D1963" s="145" t="s">
        <v>361</v>
      </c>
      <c r="E1963" s="163">
        <v>0</v>
      </c>
      <c r="F1963" s="14" t="s">
        <v>696</v>
      </c>
      <c r="G1963" s="89" t="s">
        <v>4607</v>
      </c>
      <c r="H1963" s="89" t="s">
        <v>5197</v>
      </c>
    </row>
    <row r="1964" spans="1:8" ht="105.6" x14ac:dyDescent="0.25">
      <c r="A1964" s="14">
        <v>1961</v>
      </c>
      <c r="B1964" s="145" t="s">
        <v>4969</v>
      </c>
      <c r="C1964" s="145" t="s">
        <v>5030</v>
      </c>
      <c r="D1964" s="145" t="s">
        <v>361</v>
      </c>
      <c r="E1964" s="163">
        <v>0</v>
      </c>
      <c r="F1964" s="14" t="s">
        <v>696</v>
      </c>
      <c r="G1964" s="89" t="s">
        <v>4607</v>
      </c>
      <c r="H1964" s="89" t="s">
        <v>5197</v>
      </c>
    </row>
    <row r="1965" spans="1:8" ht="105.6" x14ac:dyDescent="0.25">
      <c r="A1965" s="14">
        <v>1962</v>
      </c>
      <c r="B1965" s="145" t="s">
        <v>4969</v>
      </c>
      <c r="C1965" s="145" t="s">
        <v>5031</v>
      </c>
      <c r="D1965" s="145" t="s">
        <v>361</v>
      </c>
      <c r="E1965" s="163">
        <v>0</v>
      </c>
      <c r="F1965" s="14" t="s">
        <v>696</v>
      </c>
      <c r="G1965" s="89" t="s">
        <v>4607</v>
      </c>
      <c r="H1965" s="89" t="s">
        <v>5197</v>
      </c>
    </row>
    <row r="1966" spans="1:8" ht="105.6" x14ac:dyDescent="0.25">
      <c r="A1966" s="14">
        <v>1963</v>
      </c>
      <c r="B1966" s="145" t="s">
        <v>4970</v>
      </c>
      <c r="C1966" s="145" t="s">
        <v>5032</v>
      </c>
      <c r="D1966" s="145" t="s">
        <v>361</v>
      </c>
      <c r="E1966" s="163">
        <v>0</v>
      </c>
      <c r="F1966" s="14" t="s">
        <v>696</v>
      </c>
      <c r="G1966" s="89" t="s">
        <v>4607</v>
      </c>
      <c r="H1966" s="89" t="s">
        <v>5197</v>
      </c>
    </row>
    <row r="1967" spans="1:8" ht="105.6" x14ac:dyDescent="0.25">
      <c r="A1967" s="14">
        <v>1964</v>
      </c>
      <c r="B1967" s="145" t="s">
        <v>4971</v>
      </c>
      <c r="C1967" s="145" t="s">
        <v>5033</v>
      </c>
      <c r="D1967" s="145" t="s">
        <v>361</v>
      </c>
      <c r="E1967" s="163">
        <v>0</v>
      </c>
      <c r="F1967" s="14" t="s">
        <v>696</v>
      </c>
      <c r="G1967" s="89" t="s">
        <v>4607</v>
      </c>
      <c r="H1967" s="89" t="s">
        <v>5197</v>
      </c>
    </row>
    <row r="1968" spans="1:8" ht="105.6" hidden="1" x14ac:dyDescent="0.25">
      <c r="A1968" s="14">
        <v>1965</v>
      </c>
      <c r="B1968" s="145" t="s">
        <v>4972</v>
      </c>
      <c r="C1968" s="145" t="s">
        <v>5034</v>
      </c>
      <c r="D1968" s="145" t="s">
        <v>361</v>
      </c>
      <c r="E1968" s="165">
        <v>102828.67</v>
      </c>
      <c r="F1968" s="14" t="s">
        <v>696</v>
      </c>
      <c r="G1968" s="89" t="s">
        <v>4607</v>
      </c>
      <c r="H1968" s="89" t="s">
        <v>5197</v>
      </c>
    </row>
    <row r="1969" spans="1:8" ht="105.6" x14ac:dyDescent="0.25">
      <c r="A1969" s="14">
        <v>1966</v>
      </c>
      <c r="B1969" s="145" t="s">
        <v>4973</v>
      </c>
      <c r="C1969" s="145" t="s">
        <v>5035</v>
      </c>
      <c r="D1969" s="145" t="s">
        <v>361</v>
      </c>
      <c r="E1969" s="163">
        <v>0</v>
      </c>
      <c r="F1969" s="14" t="s">
        <v>696</v>
      </c>
      <c r="G1969" s="89" t="s">
        <v>4607</v>
      </c>
      <c r="H1969" s="89" t="s">
        <v>5197</v>
      </c>
    </row>
    <row r="1970" spans="1:8" ht="105.6" x14ac:dyDescent="0.25">
      <c r="A1970" s="14">
        <v>1967</v>
      </c>
      <c r="B1970" s="145" t="s">
        <v>4973</v>
      </c>
      <c r="C1970" s="145" t="s">
        <v>4714</v>
      </c>
      <c r="D1970" s="145" t="s">
        <v>361</v>
      </c>
      <c r="E1970" s="163">
        <v>0</v>
      </c>
      <c r="F1970" s="14" t="s">
        <v>696</v>
      </c>
      <c r="G1970" s="89" t="s">
        <v>4607</v>
      </c>
      <c r="H1970" s="89" t="s">
        <v>5197</v>
      </c>
    </row>
    <row r="1971" spans="1:8" ht="105.6" x14ac:dyDescent="0.25">
      <c r="A1971" s="14">
        <v>1968</v>
      </c>
      <c r="B1971" s="145" t="s">
        <v>4974</v>
      </c>
      <c r="C1971" s="145" t="s">
        <v>5036</v>
      </c>
      <c r="D1971" s="145" t="s">
        <v>361</v>
      </c>
      <c r="E1971" s="163">
        <v>0</v>
      </c>
      <c r="F1971" s="14" t="s">
        <v>696</v>
      </c>
      <c r="G1971" s="89" t="s">
        <v>4607</v>
      </c>
      <c r="H1971" s="89" t="s">
        <v>5197</v>
      </c>
    </row>
    <row r="1972" spans="1:8" ht="105.6" x14ac:dyDescent="0.25">
      <c r="A1972" s="14">
        <v>1969</v>
      </c>
      <c r="B1972" s="145" t="s">
        <v>4975</v>
      </c>
      <c r="C1972" s="145" t="s">
        <v>5037</v>
      </c>
      <c r="D1972" s="145" t="s">
        <v>361</v>
      </c>
      <c r="E1972" s="163">
        <v>0</v>
      </c>
      <c r="F1972" s="14" t="s">
        <v>696</v>
      </c>
      <c r="G1972" s="89" t="s">
        <v>4607</v>
      </c>
      <c r="H1972" s="89" t="s">
        <v>5197</v>
      </c>
    </row>
    <row r="1973" spans="1:8" ht="105.6" x14ac:dyDescent="0.25">
      <c r="A1973" s="14">
        <v>1970</v>
      </c>
      <c r="B1973" s="145" t="s">
        <v>4976</v>
      </c>
      <c r="C1973" s="145" t="s">
        <v>5038</v>
      </c>
      <c r="D1973" s="145" t="s">
        <v>361</v>
      </c>
      <c r="E1973" s="163">
        <v>0</v>
      </c>
      <c r="F1973" s="14" t="s">
        <v>696</v>
      </c>
      <c r="G1973" s="89" t="s">
        <v>4607</v>
      </c>
      <c r="H1973" s="89" t="s">
        <v>5197</v>
      </c>
    </row>
    <row r="1974" spans="1:8" ht="105.6" x14ac:dyDescent="0.25">
      <c r="A1974" s="14">
        <v>1971</v>
      </c>
      <c r="B1974" s="145" t="s">
        <v>4976</v>
      </c>
      <c r="C1974" s="145" t="s">
        <v>5039</v>
      </c>
      <c r="D1974" s="145" t="s">
        <v>361</v>
      </c>
      <c r="E1974" s="163">
        <v>0</v>
      </c>
      <c r="F1974" s="14" t="s">
        <v>696</v>
      </c>
      <c r="G1974" s="89" t="s">
        <v>4607</v>
      </c>
      <c r="H1974" s="89" t="s">
        <v>5197</v>
      </c>
    </row>
    <row r="1975" spans="1:8" ht="105.6" x14ac:dyDescent="0.25">
      <c r="A1975" s="14">
        <v>1972</v>
      </c>
      <c r="B1975" s="145" t="s">
        <v>4976</v>
      </c>
      <c r="C1975" s="145" t="s">
        <v>5040</v>
      </c>
      <c r="D1975" s="145" t="s">
        <v>361</v>
      </c>
      <c r="E1975" s="163">
        <v>0</v>
      </c>
      <c r="F1975" s="14" t="s">
        <v>696</v>
      </c>
      <c r="G1975" s="89" t="s">
        <v>4607</v>
      </c>
      <c r="H1975" s="89" t="s">
        <v>5197</v>
      </c>
    </row>
    <row r="1976" spans="1:8" ht="105.6" x14ac:dyDescent="0.25">
      <c r="A1976" s="14">
        <v>1973</v>
      </c>
      <c r="B1976" s="145" t="s">
        <v>4976</v>
      </c>
      <c r="C1976" s="145" t="s">
        <v>5041</v>
      </c>
      <c r="D1976" s="145" t="s">
        <v>361</v>
      </c>
      <c r="E1976" s="163">
        <v>0</v>
      </c>
      <c r="F1976" s="14" t="s">
        <v>696</v>
      </c>
      <c r="G1976" s="89" t="s">
        <v>4607</v>
      </c>
      <c r="H1976" s="89" t="s">
        <v>5197</v>
      </c>
    </row>
    <row r="1977" spans="1:8" ht="105.6" x14ac:dyDescent="0.25">
      <c r="A1977" s="14">
        <v>1974</v>
      </c>
      <c r="B1977" s="145" t="s">
        <v>3357</v>
      </c>
      <c r="C1977" s="145" t="s">
        <v>5042</v>
      </c>
      <c r="D1977" s="145" t="s">
        <v>361</v>
      </c>
      <c r="E1977" s="163">
        <v>0</v>
      </c>
      <c r="F1977" s="14" t="s">
        <v>696</v>
      </c>
      <c r="G1977" s="89" t="s">
        <v>4607</v>
      </c>
      <c r="H1977" s="89" t="s">
        <v>5197</v>
      </c>
    </row>
    <row r="1978" spans="1:8" ht="105.6" x14ac:dyDescent="0.25">
      <c r="A1978" s="14">
        <v>1975</v>
      </c>
      <c r="B1978" s="145" t="s">
        <v>4977</v>
      </c>
      <c r="C1978" s="145" t="s">
        <v>5043</v>
      </c>
      <c r="D1978" s="145" t="s">
        <v>361</v>
      </c>
      <c r="E1978" s="163">
        <v>0</v>
      </c>
      <c r="F1978" s="14" t="s">
        <v>696</v>
      </c>
      <c r="G1978" s="89" t="s">
        <v>4607</v>
      </c>
      <c r="H1978" s="89" t="s">
        <v>5197</v>
      </c>
    </row>
    <row r="1979" spans="1:8" ht="105.6" x14ac:dyDescent="0.25">
      <c r="A1979" s="14">
        <v>1976</v>
      </c>
      <c r="B1979" s="145" t="s">
        <v>4977</v>
      </c>
      <c r="C1979" s="145" t="s">
        <v>5044</v>
      </c>
      <c r="D1979" s="145" t="s">
        <v>361</v>
      </c>
      <c r="E1979" s="163">
        <v>0</v>
      </c>
      <c r="F1979" s="14" t="s">
        <v>696</v>
      </c>
      <c r="G1979" s="89" t="s">
        <v>4607</v>
      </c>
      <c r="H1979" s="89" t="s">
        <v>5197</v>
      </c>
    </row>
    <row r="1980" spans="1:8" ht="105.6" x14ac:dyDescent="0.25">
      <c r="A1980" s="14">
        <v>1977</v>
      </c>
      <c r="B1980" s="145" t="s">
        <v>4977</v>
      </c>
      <c r="C1980" s="145" t="s">
        <v>5045</v>
      </c>
      <c r="D1980" s="145" t="s">
        <v>361</v>
      </c>
      <c r="E1980" s="163">
        <v>0</v>
      </c>
      <c r="F1980" s="14" t="s">
        <v>696</v>
      </c>
      <c r="G1980" s="89" t="s">
        <v>4607</v>
      </c>
      <c r="H1980" s="89" t="s">
        <v>5197</v>
      </c>
    </row>
    <row r="1981" spans="1:8" ht="105.6" x14ac:dyDescent="0.25">
      <c r="A1981" s="14">
        <v>1978</v>
      </c>
      <c r="B1981" s="145" t="s">
        <v>4977</v>
      </c>
      <c r="C1981" s="145" t="s">
        <v>5046</v>
      </c>
      <c r="D1981" s="145" t="s">
        <v>361</v>
      </c>
      <c r="E1981" s="163">
        <v>0</v>
      </c>
      <c r="F1981" s="14" t="s">
        <v>696</v>
      </c>
      <c r="G1981" s="89" t="s">
        <v>4607</v>
      </c>
      <c r="H1981" s="89" t="s">
        <v>5197</v>
      </c>
    </row>
    <row r="1982" spans="1:8" ht="105.6" x14ac:dyDescent="0.25">
      <c r="A1982" s="14">
        <v>1979</v>
      </c>
      <c r="B1982" s="145" t="s">
        <v>4977</v>
      </c>
      <c r="C1982" s="145" t="s">
        <v>5047</v>
      </c>
      <c r="D1982" s="145" t="s">
        <v>361</v>
      </c>
      <c r="E1982" s="163">
        <v>0</v>
      </c>
      <c r="F1982" s="14" t="s">
        <v>696</v>
      </c>
      <c r="G1982" s="89" t="s">
        <v>4607</v>
      </c>
      <c r="H1982" s="89" t="s">
        <v>5197</v>
      </c>
    </row>
    <row r="1983" spans="1:8" ht="105.6" x14ac:dyDescent="0.25">
      <c r="A1983" s="14">
        <v>1980</v>
      </c>
      <c r="B1983" s="145" t="s">
        <v>4977</v>
      </c>
      <c r="C1983" s="145" t="s">
        <v>5048</v>
      </c>
      <c r="D1983" s="145" t="s">
        <v>361</v>
      </c>
      <c r="E1983" s="163">
        <v>0</v>
      </c>
      <c r="F1983" s="14" t="s">
        <v>696</v>
      </c>
      <c r="G1983" s="89" t="s">
        <v>4607</v>
      </c>
      <c r="H1983" s="89" t="s">
        <v>5197</v>
      </c>
    </row>
    <row r="1984" spans="1:8" ht="105.6" x14ac:dyDescent="0.25">
      <c r="A1984" s="14">
        <v>1981</v>
      </c>
      <c r="B1984" s="145" t="s">
        <v>4978</v>
      </c>
      <c r="C1984" s="145" t="s">
        <v>5049</v>
      </c>
      <c r="D1984" s="145" t="s">
        <v>361</v>
      </c>
      <c r="E1984" s="163">
        <v>0</v>
      </c>
      <c r="F1984" s="14" t="s">
        <v>696</v>
      </c>
      <c r="G1984" s="89" t="s">
        <v>4607</v>
      </c>
      <c r="H1984" s="89" t="s">
        <v>5197</v>
      </c>
    </row>
    <row r="1985" spans="1:8" ht="105.6" x14ac:dyDescent="0.25">
      <c r="A1985" s="14">
        <v>1982</v>
      </c>
      <c r="B1985" s="145" t="s">
        <v>4979</v>
      </c>
      <c r="C1985" s="145" t="s">
        <v>5050</v>
      </c>
      <c r="D1985" s="145" t="s">
        <v>361</v>
      </c>
      <c r="E1985" s="163">
        <v>0</v>
      </c>
      <c r="F1985" s="14" t="s">
        <v>696</v>
      </c>
      <c r="G1985" s="89" t="s">
        <v>4607</v>
      </c>
      <c r="H1985" s="89" t="s">
        <v>5197</v>
      </c>
    </row>
    <row r="1986" spans="1:8" ht="105.6" x14ac:dyDescent="0.25">
      <c r="A1986" s="14">
        <v>1983</v>
      </c>
      <c r="B1986" s="145" t="s">
        <v>4980</v>
      </c>
      <c r="C1986" s="145" t="s">
        <v>5051</v>
      </c>
      <c r="D1986" s="145" t="s">
        <v>361</v>
      </c>
      <c r="E1986" s="163">
        <v>0</v>
      </c>
      <c r="F1986" s="14" t="s">
        <v>696</v>
      </c>
      <c r="G1986" s="89" t="s">
        <v>4607</v>
      </c>
      <c r="H1986" s="89" t="s">
        <v>5197</v>
      </c>
    </row>
    <row r="1987" spans="1:8" ht="105.6" x14ac:dyDescent="0.25">
      <c r="A1987" s="14">
        <v>1984</v>
      </c>
      <c r="B1987" s="145" t="s">
        <v>4981</v>
      </c>
      <c r="C1987" s="145" t="s">
        <v>3656</v>
      </c>
      <c r="D1987" s="145" t="s">
        <v>361</v>
      </c>
      <c r="E1987" s="163">
        <v>0</v>
      </c>
      <c r="F1987" s="14" t="s">
        <v>696</v>
      </c>
      <c r="G1987" s="89" t="s">
        <v>4607</v>
      </c>
      <c r="H1987" s="89" t="s">
        <v>5197</v>
      </c>
    </row>
    <row r="1988" spans="1:8" ht="105.6" x14ac:dyDescent="0.25">
      <c r="A1988" s="14">
        <v>1985</v>
      </c>
      <c r="B1988" s="145" t="s">
        <v>4981</v>
      </c>
      <c r="C1988" s="145" t="s">
        <v>3657</v>
      </c>
      <c r="D1988" s="145" t="s">
        <v>361</v>
      </c>
      <c r="E1988" s="163">
        <v>0</v>
      </c>
      <c r="F1988" s="14" t="s">
        <v>696</v>
      </c>
      <c r="G1988" s="89" t="s">
        <v>4607</v>
      </c>
      <c r="H1988" s="89" t="s">
        <v>5197</v>
      </c>
    </row>
    <row r="1989" spans="1:8" ht="105.6" x14ac:dyDescent="0.25">
      <c r="A1989" s="14">
        <v>1986</v>
      </c>
      <c r="B1989" s="145" t="s">
        <v>4981</v>
      </c>
      <c r="C1989" s="145" t="s">
        <v>5052</v>
      </c>
      <c r="D1989" s="145" t="s">
        <v>361</v>
      </c>
      <c r="E1989" s="163">
        <v>0</v>
      </c>
      <c r="F1989" s="14" t="s">
        <v>696</v>
      </c>
      <c r="G1989" s="89" t="s">
        <v>4607</v>
      </c>
      <c r="H1989" s="89" t="s">
        <v>5197</v>
      </c>
    </row>
    <row r="1990" spans="1:8" ht="105.6" x14ac:dyDescent="0.25">
      <c r="A1990" s="14">
        <v>1987</v>
      </c>
      <c r="B1990" s="145" t="s">
        <v>4981</v>
      </c>
      <c r="C1990" s="145" t="s">
        <v>5053</v>
      </c>
      <c r="D1990" s="145" t="s">
        <v>361</v>
      </c>
      <c r="E1990" s="163">
        <v>0</v>
      </c>
      <c r="F1990" s="14" t="s">
        <v>696</v>
      </c>
      <c r="G1990" s="89" t="s">
        <v>4607</v>
      </c>
      <c r="H1990" s="89" t="s">
        <v>5197</v>
      </c>
    </row>
    <row r="1991" spans="1:8" ht="105.6" x14ac:dyDescent="0.25">
      <c r="A1991" s="14">
        <v>1988</v>
      </c>
      <c r="B1991" s="145" t="s">
        <v>4981</v>
      </c>
      <c r="C1991" s="145" t="s">
        <v>5054</v>
      </c>
      <c r="D1991" s="145" t="s">
        <v>361</v>
      </c>
      <c r="E1991" s="163">
        <v>0</v>
      </c>
      <c r="F1991" s="14" t="s">
        <v>696</v>
      </c>
      <c r="G1991" s="89" t="s">
        <v>4607</v>
      </c>
      <c r="H1991" s="89" t="s">
        <v>5197</v>
      </c>
    </row>
    <row r="1992" spans="1:8" ht="105.6" x14ac:dyDescent="0.25">
      <c r="A1992" s="14">
        <v>1989</v>
      </c>
      <c r="B1992" s="145" t="s">
        <v>4981</v>
      </c>
      <c r="C1992" s="145" t="s">
        <v>5055</v>
      </c>
      <c r="D1992" s="145" t="s">
        <v>361</v>
      </c>
      <c r="E1992" s="163">
        <v>0</v>
      </c>
      <c r="F1992" s="14" t="s">
        <v>696</v>
      </c>
      <c r="G1992" s="89" t="s">
        <v>4607</v>
      </c>
      <c r="H1992" s="89" t="s">
        <v>5197</v>
      </c>
    </row>
    <row r="1993" spans="1:8" ht="105.6" x14ac:dyDescent="0.25">
      <c r="A1993" s="14">
        <v>1990</v>
      </c>
      <c r="B1993" s="145" t="s">
        <v>4981</v>
      </c>
      <c r="C1993" s="145" t="s">
        <v>5056</v>
      </c>
      <c r="D1993" s="145" t="s">
        <v>361</v>
      </c>
      <c r="E1993" s="163">
        <v>0</v>
      </c>
      <c r="F1993" s="14" t="s">
        <v>696</v>
      </c>
      <c r="G1993" s="89" t="s">
        <v>4607</v>
      </c>
      <c r="H1993" s="89" t="s">
        <v>5197</v>
      </c>
    </row>
    <row r="1994" spans="1:8" ht="105.6" x14ac:dyDescent="0.25">
      <c r="A1994" s="14">
        <v>1991</v>
      </c>
      <c r="B1994" s="145" t="s">
        <v>4981</v>
      </c>
      <c r="C1994" s="145" t="s">
        <v>5057</v>
      </c>
      <c r="D1994" s="145" t="s">
        <v>361</v>
      </c>
      <c r="E1994" s="163">
        <v>0</v>
      </c>
      <c r="F1994" s="14" t="s">
        <v>696</v>
      </c>
      <c r="G1994" s="89" t="s">
        <v>4607</v>
      </c>
      <c r="H1994" s="89" t="s">
        <v>5197</v>
      </c>
    </row>
    <row r="1995" spans="1:8" ht="105.6" x14ac:dyDescent="0.25">
      <c r="A1995" s="14">
        <v>1992</v>
      </c>
      <c r="B1995" s="145" t="s">
        <v>4982</v>
      </c>
      <c r="C1995" s="145" t="s">
        <v>3660</v>
      </c>
      <c r="D1995" s="145" t="s">
        <v>361</v>
      </c>
      <c r="E1995" s="163">
        <v>0</v>
      </c>
      <c r="F1995" s="14" t="s">
        <v>696</v>
      </c>
      <c r="G1995" s="89" t="s">
        <v>4607</v>
      </c>
      <c r="H1995" s="89" t="s">
        <v>5197</v>
      </c>
    </row>
    <row r="1996" spans="1:8" ht="105.6" x14ac:dyDescent="0.25">
      <c r="A1996" s="14">
        <v>1993</v>
      </c>
      <c r="B1996" s="145" t="s">
        <v>4982</v>
      </c>
      <c r="C1996" s="145" t="s">
        <v>3661</v>
      </c>
      <c r="D1996" s="145" t="s">
        <v>361</v>
      </c>
      <c r="E1996" s="163">
        <v>0</v>
      </c>
      <c r="F1996" s="14" t="s">
        <v>696</v>
      </c>
      <c r="G1996" s="89" t="s">
        <v>4607</v>
      </c>
      <c r="H1996" s="89" t="s">
        <v>5197</v>
      </c>
    </row>
    <row r="1997" spans="1:8" ht="105.6" x14ac:dyDescent="0.25">
      <c r="A1997" s="14">
        <v>1994</v>
      </c>
      <c r="B1997" s="145" t="s">
        <v>4983</v>
      </c>
      <c r="C1997" s="145" t="s">
        <v>5058</v>
      </c>
      <c r="D1997" s="145" t="s">
        <v>361</v>
      </c>
      <c r="E1997" s="163">
        <v>0</v>
      </c>
      <c r="F1997" s="14" t="s">
        <v>696</v>
      </c>
      <c r="G1997" s="89" t="s">
        <v>4607</v>
      </c>
      <c r="H1997" s="89" t="s">
        <v>5197</v>
      </c>
    </row>
    <row r="1998" spans="1:8" ht="105.6" x14ac:dyDescent="0.25">
      <c r="A1998" s="14">
        <v>1995</v>
      </c>
      <c r="B1998" s="145" t="s">
        <v>4984</v>
      </c>
      <c r="C1998" s="145" t="s">
        <v>5059</v>
      </c>
      <c r="D1998" s="145" t="s">
        <v>361</v>
      </c>
      <c r="E1998" s="163">
        <v>0</v>
      </c>
      <c r="F1998" s="14" t="s">
        <v>696</v>
      </c>
      <c r="G1998" s="89" t="s">
        <v>4607</v>
      </c>
      <c r="H1998" s="89" t="s">
        <v>5197</v>
      </c>
    </row>
    <row r="1999" spans="1:8" ht="105.6" x14ac:dyDescent="0.25">
      <c r="A1999" s="14">
        <v>1996</v>
      </c>
      <c r="B1999" s="145" t="s">
        <v>4984</v>
      </c>
      <c r="C1999" s="145" t="s">
        <v>4718</v>
      </c>
      <c r="D1999" s="145" t="s">
        <v>361</v>
      </c>
      <c r="E1999" s="163">
        <v>0</v>
      </c>
      <c r="F1999" s="14" t="s">
        <v>696</v>
      </c>
      <c r="G1999" s="89" t="s">
        <v>4607</v>
      </c>
      <c r="H1999" s="89" t="s">
        <v>5197</v>
      </c>
    </row>
    <row r="2000" spans="1:8" ht="105.6" x14ac:dyDescent="0.25">
      <c r="A2000" s="14">
        <v>1997</v>
      </c>
      <c r="B2000" s="145" t="s">
        <v>4985</v>
      </c>
      <c r="C2000" s="145" t="s">
        <v>5060</v>
      </c>
      <c r="D2000" s="145" t="s">
        <v>361</v>
      </c>
      <c r="E2000" s="163">
        <v>0</v>
      </c>
      <c r="F2000" s="14" t="s">
        <v>696</v>
      </c>
      <c r="G2000" s="89" t="s">
        <v>4607</v>
      </c>
      <c r="H2000" s="89" t="s">
        <v>5197</v>
      </c>
    </row>
    <row r="2001" spans="1:8" ht="105.6" x14ac:dyDescent="0.25">
      <c r="A2001" s="14">
        <v>1998</v>
      </c>
      <c r="B2001" s="145" t="s">
        <v>4986</v>
      </c>
      <c r="C2001" s="145" t="s">
        <v>5061</v>
      </c>
      <c r="D2001" s="145" t="s">
        <v>361</v>
      </c>
      <c r="E2001" s="163">
        <v>0</v>
      </c>
      <c r="F2001" s="14" t="s">
        <v>696</v>
      </c>
      <c r="G2001" s="89" t="s">
        <v>4607</v>
      </c>
      <c r="H2001" s="89" t="s">
        <v>5197</v>
      </c>
    </row>
    <row r="2002" spans="1:8" ht="105.6" x14ac:dyDescent="0.25">
      <c r="A2002" s="14">
        <v>1999</v>
      </c>
      <c r="B2002" s="145" t="s">
        <v>4986</v>
      </c>
      <c r="C2002" s="145" t="s">
        <v>5062</v>
      </c>
      <c r="D2002" s="145" t="s">
        <v>361</v>
      </c>
      <c r="E2002" s="163">
        <v>0</v>
      </c>
      <c r="F2002" s="14" t="s">
        <v>696</v>
      </c>
      <c r="G2002" s="89" t="s">
        <v>4607</v>
      </c>
      <c r="H2002" s="89" t="s">
        <v>5197</v>
      </c>
    </row>
    <row r="2003" spans="1:8" ht="105.6" x14ac:dyDescent="0.25">
      <c r="A2003" s="14">
        <v>2000</v>
      </c>
      <c r="B2003" s="145" t="s">
        <v>4986</v>
      </c>
      <c r="C2003" s="145" t="s">
        <v>5063</v>
      </c>
      <c r="D2003" s="145" t="s">
        <v>361</v>
      </c>
      <c r="E2003" s="163">
        <v>0</v>
      </c>
      <c r="F2003" s="14" t="s">
        <v>696</v>
      </c>
      <c r="G2003" s="89" t="s">
        <v>4607</v>
      </c>
      <c r="H2003" s="89" t="s">
        <v>5197</v>
      </c>
    </row>
    <row r="2004" spans="1:8" ht="105.6" x14ac:dyDescent="0.25">
      <c r="A2004" s="14">
        <v>2001</v>
      </c>
      <c r="B2004" s="145" t="s">
        <v>4987</v>
      </c>
      <c r="C2004" s="145" t="s">
        <v>5064</v>
      </c>
      <c r="D2004" s="145" t="s">
        <v>361</v>
      </c>
      <c r="E2004" s="163">
        <v>0</v>
      </c>
      <c r="F2004" s="14" t="s">
        <v>696</v>
      </c>
      <c r="G2004" s="89" t="s">
        <v>4607</v>
      </c>
      <c r="H2004" s="89" t="s">
        <v>5197</v>
      </c>
    </row>
    <row r="2005" spans="1:8" ht="105.6" x14ac:dyDescent="0.25">
      <c r="A2005" s="14">
        <v>2002</v>
      </c>
      <c r="B2005" s="145" t="s">
        <v>4988</v>
      </c>
      <c r="C2005" s="145" t="s">
        <v>5065</v>
      </c>
      <c r="D2005" s="145" t="s">
        <v>361</v>
      </c>
      <c r="E2005" s="163">
        <v>0</v>
      </c>
      <c r="F2005" s="14" t="s">
        <v>696</v>
      </c>
      <c r="G2005" s="89" t="s">
        <v>4607</v>
      </c>
      <c r="H2005" s="89" t="s">
        <v>5197</v>
      </c>
    </row>
    <row r="2006" spans="1:8" ht="105.6" x14ac:dyDescent="0.25">
      <c r="A2006" s="14">
        <v>2003</v>
      </c>
      <c r="B2006" s="145" t="s">
        <v>4989</v>
      </c>
      <c r="C2006" s="145" t="s">
        <v>5066</v>
      </c>
      <c r="D2006" s="145" t="s">
        <v>361</v>
      </c>
      <c r="E2006" s="163">
        <v>0</v>
      </c>
      <c r="F2006" s="14" t="s">
        <v>696</v>
      </c>
      <c r="G2006" s="89" t="s">
        <v>4607</v>
      </c>
      <c r="H2006" s="89" t="s">
        <v>5197</v>
      </c>
    </row>
    <row r="2007" spans="1:8" ht="105.6" x14ac:dyDescent="0.25">
      <c r="A2007" s="14">
        <v>2004</v>
      </c>
      <c r="B2007" s="145" t="s">
        <v>4990</v>
      </c>
      <c r="C2007" s="145" t="s">
        <v>5067</v>
      </c>
      <c r="D2007" s="145" t="s">
        <v>361</v>
      </c>
      <c r="E2007" s="163">
        <v>0</v>
      </c>
      <c r="F2007" s="14" t="s">
        <v>696</v>
      </c>
      <c r="G2007" s="89" t="s">
        <v>4607</v>
      </c>
      <c r="H2007" s="89" t="s">
        <v>5197</v>
      </c>
    </row>
    <row r="2008" spans="1:8" ht="105.6" x14ac:dyDescent="0.25">
      <c r="A2008" s="14">
        <v>2005</v>
      </c>
      <c r="B2008" s="145" t="s">
        <v>4991</v>
      </c>
      <c r="C2008" s="145" t="s">
        <v>5068</v>
      </c>
      <c r="D2008" s="145" t="s">
        <v>361</v>
      </c>
      <c r="E2008" s="163">
        <v>0</v>
      </c>
      <c r="F2008" s="14" t="s">
        <v>696</v>
      </c>
      <c r="G2008" s="89" t="s">
        <v>4607</v>
      </c>
      <c r="H2008" s="89" t="s">
        <v>5197</v>
      </c>
    </row>
    <row r="2009" spans="1:8" ht="105.6" x14ac:dyDescent="0.25">
      <c r="A2009" s="14">
        <v>2006</v>
      </c>
      <c r="B2009" s="145" t="s">
        <v>4992</v>
      </c>
      <c r="C2009" s="145" t="s">
        <v>5069</v>
      </c>
      <c r="D2009" s="145" t="s">
        <v>361</v>
      </c>
      <c r="E2009" s="163">
        <v>0</v>
      </c>
      <c r="F2009" s="14" t="s">
        <v>696</v>
      </c>
      <c r="G2009" s="89" t="s">
        <v>4607</v>
      </c>
      <c r="H2009" s="89" t="s">
        <v>5197</v>
      </c>
    </row>
    <row r="2010" spans="1:8" ht="105.6" x14ac:dyDescent="0.25">
      <c r="A2010" s="14">
        <v>2007</v>
      </c>
      <c r="B2010" s="145" t="s">
        <v>4993</v>
      </c>
      <c r="C2010" s="145" t="s">
        <v>5070</v>
      </c>
      <c r="D2010" s="145" t="s">
        <v>361</v>
      </c>
      <c r="E2010" s="163">
        <v>0</v>
      </c>
      <c r="F2010" s="14" t="s">
        <v>696</v>
      </c>
      <c r="G2010" s="89" t="s">
        <v>4607</v>
      </c>
      <c r="H2010" s="89" t="s">
        <v>5197</v>
      </c>
    </row>
    <row r="2011" spans="1:8" ht="105.6" x14ac:dyDescent="0.25">
      <c r="A2011" s="14">
        <v>2008</v>
      </c>
      <c r="B2011" s="145" t="s">
        <v>4994</v>
      </c>
      <c r="C2011" s="145" t="s">
        <v>5071</v>
      </c>
      <c r="D2011" s="145" t="s">
        <v>361</v>
      </c>
      <c r="E2011" s="163">
        <v>0</v>
      </c>
      <c r="F2011" s="14" t="s">
        <v>696</v>
      </c>
      <c r="G2011" s="89" t="s">
        <v>4607</v>
      </c>
      <c r="H2011" s="89" t="s">
        <v>5197</v>
      </c>
    </row>
    <row r="2012" spans="1:8" ht="105.6" x14ac:dyDescent="0.25">
      <c r="A2012" s="14">
        <v>2009</v>
      </c>
      <c r="B2012" s="145" t="s">
        <v>4995</v>
      </c>
      <c r="C2012" s="145" t="s">
        <v>5072</v>
      </c>
      <c r="D2012" s="145" t="s">
        <v>361</v>
      </c>
      <c r="E2012" s="163">
        <v>0</v>
      </c>
      <c r="F2012" s="14" t="s">
        <v>696</v>
      </c>
      <c r="G2012" s="89" t="s">
        <v>4607</v>
      </c>
      <c r="H2012" s="89" t="s">
        <v>5197</v>
      </c>
    </row>
    <row r="2013" spans="1:8" ht="105.6" x14ac:dyDescent="0.25">
      <c r="A2013" s="14">
        <v>2010</v>
      </c>
      <c r="B2013" s="145" t="s">
        <v>4995</v>
      </c>
      <c r="C2013" s="145" t="s">
        <v>5073</v>
      </c>
      <c r="D2013" s="145" t="s">
        <v>361</v>
      </c>
      <c r="E2013" s="163">
        <v>0</v>
      </c>
      <c r="F2013" s="14" t="s">
        <v>696</v>
      </c>
      <c r="G2013" s="89" t="s">
        <v>4607</v>
      </c>
      <c r="H2013" s="89" t="s">
        <v>5197</v>
      </c>
    </row>
    <row r="2014" spans="1:8" ht="105.6" hidden="1" x14ac:dyDescent="0.25">
      <c r="A2014" s="14">
        <v>2011</v>
      </c>
      <c r="B2014" s="145" t="s">
        <v>4996</v>
      </c>
      <c r="C2014" s="145" t="s">
        <v>5074</v>
      </c>
      <c r="D2014" s="145" t="s">
        <v>361</v>
      </c>
      <c r="E2014" s="165">
        <v>89256.17</v>
      </c>
      <c r="F2014" s="14" t="s">
        <v>696</v>
      </c>
      <c r="G2014" s="89" t="s">
        <v>4607</v>
      </c>
      <c r="H2014" s="89" t="s">
        <v>5197</v>
      </c>
    </row>
    <row r="2015" spans="1:8" ht="105.6" x14ac:dyDescent="0.25">
      <c r="A2015" s="14">
        <v>2012</v>
      </c>
      <c r="B2015" s="145" t="s">
        <v>4997</v>
      </c>
      <c r="C2015" s="145" t="s">
        <v>5075</v>
      </c>
      <c r="D2015" s="145" t="s">
        <v>361</v>
      </c>
      <c r="E2015" s="165">
        <v>0</v>
      </c>
      <c r="F2015" s="14" t="s">
        <v>696</v>
      </c>
      <c r="G2015" s="89" t="s">
        <v>4607</v>
      </c>
      <c r="H2015" s="89" t="s">
        <v>5197</v>
      </c>
    </row>
    <row r="2016" spans="1:8" ht="105.6" x14ac:dyDescent="0.25">
      <c r="A2016" s="14">
        <v>2013</v>
      </c>
      <c r="B2016" s="145" t="s">
        <v>4997</v>
      </c>
      <c r="C2016" s="145" t="s">
        <v>5076</v>
      </c>
      <c r="D2016" s="145" t="s">
        <v>361</v>
      </c>
      <c r="E2016" s="163">
        <v>0</v>
      </c>
      <c r="F2016" s="14" t="s">
        <v>696</v>
      </c>
      <c r="G2016" s="89" t="s">
        <v>4607</v>
      </c>
      <c r="H2016" s="89" t="s">
        <v>5197</v>
      </c>
    </row>
    <row r="2017" spans="1:8" ht="105.6" x14ac:dyDescent="0.25">
      <c r="A2017" s="14">
        <v>2014</v>
      </c>
      <c r="B2017" s="145" t="s">
        <v>4997</v>
      </c>
      <c r="C2017" s="145" t="s">
        <v>5077</v>
      </c>
      <c r="D2017" s="145" t="s">
        <v>361</v>
      </c>
      <c r="E2017" s="165">
        <v>0</v>
      </c>
      <c r="F2017" s="14" t="s">
        <v>696</v>
      </c>
      <c r="G2017" s="89" t="s">
        <v>4607</v>
      </c>
      <c r="H2017" s="89" t="s">
        <v>5197</v>
      </c>
    </row>
    <row r="2018" spans="1:8" ht="105.6" x14ac:dyDescent="0.25">
      <c r="A2018" s="14">
        <v>2015</v>
      </c>
      <c r="B2018" s="145" t="s">
        <v>4997</v>
      </c>
      <c r="C2018" s="145" t="s">
        <v>5078</v>
      </c>
      <c r="D2018" s="145" t="s">
        <v>361</v>
      </c>
      <c r="E2018" s="163">
        <v>0</v>
      </c>
      <c r="F2018" s="14" t="s">
        <v>696</v>
      </c>
      <c r="G2018" s="89" t="s">
        <v>4607</v>
      </c>
      <c r="H2018" s="89" t="s">
        <v>5197</v>
      </c>
    </row>
    <row r="2019" spans="1:8" ht="105.6" x14ac:dyDescent="0.25">
      <c r="A2019" s="14">
        <v>2016</v>
      </c>
      <c r="B2019" s="145" t="s">
        <v>4997</v>
      </c>
      <c r="C2019" s="145" t="s">
        <v>5079</v>
      </c>
      <c r="D2019" s="145" t="s">
        <v>361</v>
      </c>
      <c r="E2019" s="165">
        <v>0</v>
      </c>
      <c r="F2019" s="14" t="s">
        <v>696</v>
      </c>
      <c r="G2019" s="89" t="s">
        <v>4607</v>
      </c>
      <c r="H2019" s="89" t="s">
        <v>5197</v>
      </c>
    </row>
    <row r="2020" spans="1:8" ht="105.6" x14ac:dyDescent="0.25">
      <c r="A2020" s="14">
        <v>2017</v>
      </c>
      <c r="B2020" s="145" t="s">
        <v>4997</v>
      </c>
      <c r="C2020" s="145" t="s">
        <v>5080</v>
      </c>
      <c r="D2020" s="145" t="s">
        <v>361</v>
      </c>
      <c r="E2020" s="163">
        <v>0</v>
      </c>
      <c r="F2020" s="14" t="s">
        <v>696</v>
      </c>
      <c r="G2020" s="89" t="s">
        <v>4607</v>
      </c>
      <c r="H2020" s="89" t="s">
        <v>5197</v>
      </c>
    </row>
    <row r="2021" spans="1:8" ht="105.6" x14ac:dyDescent="0.25">
      <c r="A2021" s="14">
        <v>2018</v>
      </c>
      <c r="B2021" s="145" t="s">
        <v>4997</v>
      </c>
      <c r="C2021" s="145" t="s">
        <v>5081</v>
      </c>
      <c r="D2021" s="145" t="s">
        <v>361</v>
      </c>
      <c r="E2021" s="165">
        <v>0</v>
      </c>
      <c r="F2021" s="14" t="s">
        <v>696</v>
      </c>
      <c r="G2021" s="89" t="s">
        <v>4607</v>
      </c>
      <c r="H2021" s="89" t="s">
        <v>5197</v>
      </c>
    </row>
    <row r="2022" spans="1:8" ht="105.6" x14ac:dyDescent="0.25">
      <c r="A2022" s="14">
        <v>2019</v>
      </c>
      <c r="B2022" s="145" t="s">
        <v>4997</v>
      </c>
      <c r="C2022" s="145" t="s">
        <v>5082</v>
      </c>
      <c r="D2022" s="145" t="s">
        <v>361</v>
      </c>
      <c r="E2022" s="163">
        <v>0</v>
      </c>
      <c r="F2022" s="14" t="s">
        <v>696</v>
      </c>
      <c r="G2022" s="89" t="s">
        <v>4607</v>
      </c>
      <c r="H2022" s="89" t="s">
        <v>5197</v>
      </c>
    </row>
    <row r="2023" spans="1:8" ht="105.6" x14ac:dyDescent="0.25">
      <c r="A2023" s="14">
        <v>2020</v>
      </c>
      <c r="B2023" s="145" t="s">
        <v>4997</v>
      </c>
      <c r="C2023" s="145" t="s">
        <v>5083</v>
      </c>
      <c r="D2023" s="145" t="s">
        <v>361</v>
      </c>
      <c r="E2023" s="165">
        <v>0</v>
      </c>
      <c r="F2023" s="14" t="s">
        <v>696</v>
      </c>
      <c r="G2023" s="89" t="s">
        <v>4607</v>
      </c>
      <c r="H2023" s="89" t="s">
        <v>5197</v>
      </c>
    </row>
    <row r="2024" spans="1:8" ht="105.6" x14ac:dyDescent="0.25">
      <c r="A2024" s="14">
        <v>2021</v>
      </c>
      <c r="B2024" s="145" t="s">
        <v>4997</v>
      </c>
      <c r="C2024" s="145" t="s">
        <v>5084</v>
      </c>
      <c r="D2024" s="145" t="s">
        <v>361</v>
      </c>
      <c r="E2024" s="163">
        <v>0</v>
      </c>
      <c r="F2024" s="14" t="s">
        <v>696</v>
      </c>
      <c r="G2024" s="89" t="s">
        <v>4607</v>
      </c>
      <c r="H2024" s="89" t="s">
        <v>5197</v>
      </c>
    </row>
    <row r="2025" spans="1:8" ht="105.6" x14ac:dyDescent="0.25">
      <c r="A2025" s="14">
        <v>2022</v>
      </c>
      <c r="B2025" s="145" t="s">
        <v>4997</v>
      </c>
      <c r="C2025" s="145" t="s">
        <v>5085</v>
      </c>
      <c r="D2025" s="145" t="s">
        <v>361</v>
      </c>
      <c r="E2025" s="165">
        <v>0</v>
      </c>
      <c r="F2025" s="14" t="s">
        <v>696</v>
      </c>
      <c r="G2025" s="89" t="s">
        <v>4607</v>
      </c>
      <c r="H2025" s="89" t="s">
        <v>5197</v>
      </c>
    </row>
    <row r="2026" spans="1:8" ht="105.6" x14ac:dyDescent="0.25">
      <c r="A2026" s="14">
        <v>2023</v>
      </c>
      <c r="B2026" s="145" t="s">
        <v>4997</v>
      </c>
      <c r="C2026" s="145" t="s">
        <v>5086</v>
      </c>
      <c r="D2026" s="145" t="s">
        <v>361</v>
      </c>
      <c r="E2026" s="163">
        <v>0</v>
      </c>
      <c r="F2026" s="14" t="s">
        <v>696</v>
      </c>
      <c r="G2026" s="89" t="s">
        <v>4607</v>
      </c>
      <c r="H2026" s="89" t="s">
        <v>5197</v>
      </c>
    </row>
    <row r="2027" spans="1:8" ht="105.6" x14ac:dyDescent="0.25">
      <c r="A2027" s="14">
        <v>2024</v>
      </c>
      <c r="B2027" s="145" t="s">
        <v>4997</v>
      </c>
      <c r="C2027" s="145" t="s">
        <v>5087</v>
      </c>
      <c r="D2027" s="145" t="s">
        <v>361</v>
      </c>
      <c r="E2027" s="165">
        <v>0</v>
      </c>
      <c r="F2027" s="14" t="s">
        <v>696</v>
      </c>
      <c r="G2027" s="89" t="s">
        <v>4607</v>
      </c>
      <c r="H2027" s="89" t="s">
        <v>5197</v>
      </c>
    </row>
    <row r="2028" spans="1:8" ht="105.6" x14ac:dyDescent="0.25">
      <c r="A2028" s="14">
        <v>2025</v>
      </c>
      <c r="B2028" s="145" t="s">
        <v>4997</v>
      </c>
      <c r="C2028" s="145" t="s">
        <v>5088</v>
      </c>
      <c r="D2028" s="145" t="s">
        <v>361</v>
      </c>
      <c r="E2028" s="163">
        <v>0</v>
      </c>
      <c r="F2028" s="14" t="s">
        <v>696</v>
      </c>
      <c r="G2028" s="89" t="s">
        <v>4607</v>
      </c>
      <c r="H2028" s="89" t="s">
        <v>5197</v>
      </c>
    </row>
    <row r="2029" spans="1:8" ht="105.6" x14ac:dyDescent="0.25">
      <c r="A2029" s="14">
        <v>2026</v>
      </c>
      <c r="B2029" s="145" t="s">
        <v>4998</v>
      </c>
      <c r="C2029" s="145" t="s">
        <v>5089</v>
      </c>
      <c r="D2029" s="145" t="s">
        <v>361</v>
      </c>
      <c r="E2029" s="165">
        <v>0</v>
      </c>
      <c r="F2029" s="14" t="s">
        <v>696</v>
      </c>
      <c r="G2029" s="89" t="s">
        <v>4607</v>
      </c>
      <c r="H2029" s="89" t="s">
        <v>5197</v>
      </c>
    </row>
    <row r="2030" spans="1:8" ht="105.6" x14ac:dyDescent="0.25">
      <c r="A2030" s="14">
        <v>2027</v>
      </c>
      <c r="B2030" s="145" t="s">
        <v>4998</v>
      </c>
      <c r="C2030" s="145" t="s">
        <v>5090</v>
      </c>
      <c r="D2030" s="145" t="s">
        <v>361</v>
      </c>
      <c r="E2030" s="163">
        <v>0</v>
      </c>
      <c r="F2030" s="14" t="s">
        <v>696</v>
      </c>
      <c r="G2030" s="89" t="s">
        <v>4607</v>
      </c>
      <c r="H2030" s="89" t="s">
        <v>5197</v>
      </c>
    </row>
    <row r="2031" spans="1:8" ht="105.6" x14ac:dyDescent="0.25">
      <c r="A2031" s="14">
        <v>2028</v>
      </c>
      <c r="B2031" s="145" t="s">
        <v>4998</v>
      </c>
      <c r="C2031" s="145" t="s">
        <v>5091</v>
      </c>
      <c r="D2031" s="145" t="s">
        <v>361</v>
      </c>
      <c r="E2031" s="165">
        <v>0</v>
      </c>
      <c r="F2031" s="14" t="s">
        <v>696</v>
      </c>
      <c r="G2031" s="89" t="s">
        <v>4607</v>
      </c>
      <c r="H2031" s="89" t="s">
        <v>5197</v>
      </c>
    </row>
    <row r="2032" spans="1:8" ht="105.6" x14ac:dyDescent="0.25">
      <c r="A2032" s="14">
        <v>2029</v>
      </c>
      <c r="B2032" s="145" t="s">
        <v>4998</v>
      </c>
      <c r="C2032" s="145" t="s">
        <v>5092</v>
      </c>
      <c r="D2032" s="145" t="s">
        <v>361</v>
      </c>
      <c r="E2032" s="163">
        <v>0</v>
      </c>
      <c r="F2032" s="14" t="s">
        <v>696</v>
      </c>
      <c r="G2032" s="89" t="s">
        <v>4607</v>
      </c>
      <c r="H2032" s="89" t="s">
        <v>5197</v>
      </c>
    </row>
    <row r="2033" spans="1:8" ht="105.6" x14ac:dyDescent="0.25">
      <c r="A2033" s="14">
        <v>2030</v>
      </c>
      <c r="B2033" s="145" t="s">
        <v>4998</v>
      </c>
      <c r="C2033" s="145" t="s">
        <v>5093</v>
      </c>
      <c r="D2033" s="145" t="s">
        <v>361</v>
      </c>
      <c r="E2033" s="165">
        <v>0</v>
      </c>
      <c r="F2033" s="14" t="s">
        <v>696</v>
      </c>
      <c r="G2033" s="89" t="s">
        <v>4607</v>
      </c>
      <c r="H2033" s="89" t="s">
        <v>5197</v>
      </c>
    </row>
    <row r="2034" spans="1:8" ht="105.6" x14ac:dyDescent="0.25">
      <c r="A2034" s="14">
        <v>2031</v>
      </c>
      <c r="B2034" s="145" t="s">
        <v>4998</v>
      </c>
      <c r="C2034" s="145" t="s">
        <v>5094</v>
      </c>
      <c r="D2034" s="145" t="s">
        <v>361</v>
      </c>
      <c r="E2034" s="163">
        <v>0</v>
      </c>
      <c r="F2034" s="14" t="s">
        <v>696</v>
      </c>
      <c r="G2034" s="89" t="s">
        <v>4607</v>
      </c>
      <c r="H2034" s="89" t="s">
        <v>5197</v>
      </c>
    </row>
    <row r="2035" spans="1:8" ht="105.6" x14ac:dyDescent="0.25">
      <c r="A2035" s="14">
        <v>2032</v>
      </c>
      <c r="B2035" s="145" t="s">
        <v>4998</v>
      </c>
      <c r="C2035" s="145" t="s">
        <v>5095</v>
      </c>
      <c r="D2035" s="145" t="s">
        <v>361</v>
      </c>
      <c r="E2035" s="165">
        <v>0</v>
      </c>
      <c r="F2035" s="14" t="s">
        <v>696</v>
      </c>
      <c r="G2035" s="89" t="s">
        <v>4607</v>
      </c>
      <c r="H2035" s="89" t="s">
        <v>5197</v>
      </c>
    </row>
    <row r="2036" spans="1:8" ht="105.6" x14ac:dyDescent="0.25">
      <c r="A2036" s="14">
        <v>2033</v>
      </c>
      <c r="B2036" s="145" t="s">
        <v>4999</v>
      </c>
      <c r="C2036" s="145" t="s">
        <v>5096</v>
      </c>
      <c r="D2036" s="145" t="s">
        <v>361</v>
      </c>
      <c r="E2036" s="163">
        <v>0</v>
      </c>
      <c r="F2036" s="14" t="s">
        <v>696</v>
      </c>
      <c r="G2036" s="89" t="s">
        <v>4607</v>
      </c>
      <c r="H2036" s="89" t="s">
        <v>5197</v>
      </c>
    </row>
    <row r="2037" spans="1:8" ht="105.6" x14ac:dyDescent="0.25">
      <c r="A2037" s="14">
        <v>2034</v>
      </c>
      <c r="B2037" s="145" t="s">
        <v>5000</v>
      </c>
      <c r="C2037" s="145" t="s">
        <v>4507</v>
      </c>
      <c r="D2037" s="145" t="s">
        <v>361</v>
      </c>
      <c r="E2037" s="165">
        <v>0</v>
      </c>
      <c r="F2037" s="14" t="s">
        <v>696</v>
      </c>
      <c r="G2037" s="89" t="s">
        <v>4607</v>
      </c>
      <c r="H2037" s="89" t="s">
        <v>5197</v>
      </c>
    </row>
    <row r="2038" spans="1:8" ht="105.6" x14ac:dyDescent="0.25">
      <c r="A2038" s="14">
        <v>2035</v>
      </c>
      <c r="B2038" s="145" t="s">
        <v>5000</v>
      </c>
      <c r="C2038" s="145" t="s">
        <v>4508</v>
      </c>
      <c r="D2038" s="145" t="s">
        <v>361</v>
      </c>
      <c r="E2038" s="163">
        <v>0</v>
      </c>
      <c r="F2038" s="14" t="s">
        <v>696</v>
      </c>
      <c r="G2038" s="89" t="s">
        <v>4607</v>
      </c>
      <c r="H2038" s="89" t="s">
        <v>5197</v>
      </c>
    </row>
    <row r="2039" spans="1:8" ht="105.6" x14ac:dyDescent="0.25">
      <c r="A2039" s="14">
        <v>2036</v>
      </c>
      <c r="B2039" s="145" t="s">
        <v>5000</v>
      </c>
      <c r="C2039" s="145" t="s">
        <v>4509</v>
      </c>
      <c r="D2039" s="145" t="s">
        <v>361</v>
      </c>
      <c r="E2039" s="165">
        <v>0</v>
      </c>
      <c r="F2039" s="14" t="s">
        <v>696</v>
      </c>
      <c r="G2039" s="89" t="s">
        <v>4607</v>
      </c>
      <c r="H2039" s="89" t="s">
        <v>5197</v>
      </c>
    </row>
    <row r="2040" spans="1:8" ht="105.6" x14ac:dyDescent="0.25">
      <c r="A2040" s="14">
        <v>2037</v>
      </c>
      <c r="B2040" s="145" t="s">
        <v>5000</v>
      </c>
      <c r="C2040" s="145" t="s">
        <v>5097</v>
      </c>
      <c r="D2040" s="145" t="s">
        <v>361</v>
      </c>
      <c r="E2040" s="163">
        <v>0</v>
      </c>
      <c r="F2040" s="14" t="s">
        <v>696</v>
      </c>
      <c r="G2040" s="89" t="s">
        <v>4607</v>
      </c>
      <c r="H2040" s="89" t="s">
        <v>5197</v>
      </c>
    </row>
    <row r="2041" spans="1:8" ht="105.6" x14ac:dyDescent="0.25">
      <c r="A2041" s="14">
        <v>2038</v>
      </c>
      <c r="B2041" s="145" t="s">
        <v>5001</v>
      </c>
      <c r="C2041" s="145" t="s">
        <v>5098</v>
      </c>
      <c r="D2041" s="145" t="s">
        <v>361</v>
      </c>
      <c r="E2041" s="165">
        <v>0</v>
      </c>
      <c r="F2041" s="14" t="s">
        <v>696</v>
      </c>
      <c r="G2041" s="89" t="s">
        <v>4607</v>
      </c>
      <c r="H2041" s="89" t="s">
        <v>5197</v>
      </c>
    </row>
    <row r="2042" spans="1:8" ht="105.6" x14ac:dyDescent="0.25">
      <c r="A2042" s="14">
        <v>2039</v>
      </c>
      <c r="B2042" s="145" t="s">
        <v>5001</v>
      </c>
      <c r="C2042" s="145" t="s">
        <v>5099</v>
      </c>
      <c r="D2042" s="145" t="s">
        <v>361</v>
      </c>
      <c r="E2042" s="163">
        <v>0</v>
      </c>
      <c r="F2042" s="14" t="s">
        <v>696</v>
      </c>
      <c r="G2042" s="89" t="s">
        <v>4607</v>
      </c>
      <c r="H2042" s="89" t="s">
        <v>5197</v>
      </c>
    </row>
    <row r="2043" spans="1:8" ht="105.6" x14ac:dyDescent="0.25">
      <c r="A2043" s="14">
        <v>2040</v>
      </c>
      <c r="B2043" s="145" t="s">
        <v>5002</v>
      </c>
      <c r="C2043" s="145" t="s">
        <v>5100</v>
      </c>
      <c r="D2043" s="145" t="s">
        <v>361</v>
      </c>
      <c r="E2043" s="165">
        <v>0</v>
      </c>
      <c r="F2043" s="14" t="s">
        <v>696</v>
      </c>
      <c r="G2043" s="89" t="s">
        <v>4607</v>
      </c>
      <c r="H2043" s="89" t="s">
        <v>5197</v>
      </c>
    </row>
    <row r="2044" spans="1:8" ht="105.6" x14ac:dyDescent="0.25">
      <c r="A2044" s="14">
        <v>2041</v>
      </c>
      <c r="B2044" s="145" t="s">
        <v>5003</v>
      </c>
      <c r="C2044" s="145" t="s">
        <v>5101</v>
      </c>
      <c r="D2044" s="145" t="s">
        <v>361</v>
      </c>
      <c r="E2044" s="163">
        <v>0</v>
      </c>
      <c r="F2044" s="14" t="s">
        <v>696</v>
      </c>
      <c r="G2044" s="89" t="s">
        <v>4607</v>
      </c>
      <c r="H2044" s="89" t="s">
        <v>5197</v>
      </c>
    </row>
    <row r="2045" spans="1:8" ht="105.6" x14ac:dyDescent="0.25">
      <c r="A2045" s="14">
        <v>2042</v>
      </c>
      <c r="B2045" s="145" t="s">
        <v>5004</v>
      </c>
      <c r="C2045" s="145" t="s">
        <v>5102</v>
      </c>
      <c r="D2045" s="145" t="s">
        <v>361</v>
      </c>
      <c r="E2045" s="165">
        <v>0</v>
      </c>
      <c r="F2045" s="14" t="s">
        <v>696</v>
      </c>
      <c r="G2045" s="89" t="s">
        <v>4607</v>
      </c>
      <c r="H2045" s="89" t="s">
        <v>5197</v>
      </c>
    </row>
    <row r="2046" spans="1:8" ht="105.6" x14ac:dyDescent="0.25">
      <c r="A2046" s="14">
        <v>2043</v>
      </c>
      <c r="B2046" s="145" t="s">
        <v>3457</v>
      </c>
      <c r="C2046" s="145" t="s">
        <v>5103</v>
      </c>
      <c r="D2046" s="145" t="s">
        <v>361</v>
      </c>
      <c r="E2046" s="163">
        <v>0</v>
      </c>
      <c r="F2046" s="14" t="s">
        <v>696</v>
      </c>
      <c r="G2046" s="89" t="s">
        <v>4607</v>
      </c>
      <c r="H2046" s="89" t="s">
        <v>5197</v>
      </c>
    </row>
    <row r="2047" spans="1:8" ht="105.6" x14ac:dyDescent="0.25">
      <c r="A2047" s="14">
        <v>2044</v>
      </c>
      <c r="B2047" s="145" t="s">
        <v>5005</v>
      </c>
      <c r="C2047" s="145" t="s">
        <v>4184</v>
      </c>
      <c r="D2047" s="145" t="s">
        <v>361</v>
      </c>
      <c r="E2047" s="165">
        <v>0</v>
      </c>
      <c r="F2047" s="14" t="s">
        <v>696</v>
      </c>
      <c r="G2047" s="89" t="s">
        <v>4607</v>
      </c>
      <c r="H2047" s="89" t="s">
        <v>5197</v>
      </c>
    </row>
    <row r="2048" spans="1:8" ht="105.6" x14ac:dyDescent="0.25">
      <c r="A2048" s="14">
        <v>2045</v>
      </c>
      <c r="B2048" s="145" t="s">
        <v>5006</v>
      </c>
      <c r="C2048" s="145" t="s">
        <v>5104</v>
      </c>
      <c r="D2048" s="145" t="s">
        <v>361</v>
      </c>
      <c r="E2048" s="163">
        <v>0</v>
      </c>
      <c r="F2048" s="14" t="s">
        <v>696</v>
      </c>
      <c r="G2048" s="89" t="s">
        <v>4607</v>
      </c>
      <c r="H2048" s="89" t="s">
        <v>5197</v>
      </c>
    </row>
    <row r="2049" spans="1:8" ht="105.6" x14ac:dyDescent="0.25">
      <c r="A2049" s="14">
        <v>2046</v>
      </c>
      <c r="B2049" s="145" t="s">
        <v>5006</v>
      </c>
      <c r="C2049" s="145" t="s">
        <v>5105</v>
      </c>
      <c r="D2049" s="145" t="s">
        <v>361</v>
      </c>
      <c r="E2049" s="165">
        <v>0</v>
      </c>
      <c r="F2049" s="14" t="s">
        <v>696</v>
      </c>
      <c r="G2049" s="89" t="s">
        <v>4607</v>
      </c>
      <c r="H2049" s="89" t="s">
        <v>5197</v>
      </c>
    </row>
    <row r="2050" spans="1:8" ht="105.6" x14ac:dyDescent="0.25">
      <c r="A2050" s="14">
        <v>2047</v>
      </c>
      <c r="B2050" s="145" t="s">
        <v>5006</v>
      </c>
      <c r="C2050" s="145" t="s">
        <v>5106</v>
      </c>
      <c r="D2050" s="145" t="s">
        <v>361</v>
      </c>
      <c r="E2050" s="163">
        <v>0</v>
      </c>
      <c r="F2050" s="14" t="s">
        <v>696</v>
      </c>
      <c r="G2050" s="89" t="s">
        <v>4607</v>
      </c>
      <c r="H2050" s="89" t="s">
        <v>5197</v>
      </c>
    </row>
    <row r="2051" spans="1:8" ht="105.6" x14ac:dyDescent="0.25">
      <c r="A2051" s="14">
        <v>2048</v>
      </c>
      <c r="B2051" s="145" t="s">
        <v>5006</v>
      </c>
      <c r="C2051" s="145" t="s">
        <v>5107</v>
      </c>
      <c r="D2051" s="145" t="s">
        <v>361</v>
      </c>
      <c r="E2051" s="165">
        <v>0</v>
      </c>
      <c r="F2051" s="14" t="s">
        <v>696</v>
      </c>
      <c r="G2051" s="89" t="s">
        <v>4607</v>
      </c>
      <c r="H2051" s="89" t="s">
        <v>5197</v>
      </c>
    </row>
    <row r="2052" spans="1:8" ht="105.6" x14ac:dyDescent="0.25">
      <c r="A2052" s="14">
        <v>2049</v>
      </c>
      <c r="B2052" s="145" t="s">
        <v>5006</v>
      </c>
      <c r="C2052" s="145" t="s">
        <v>5108</v>
      </c>
      <c r="D2052" s="145" t="s">
        <v>361</v>
      </c>
      <c r="E2052" s="163">
        <v>0</v>
      </c>
      <c r="F2052" s="14" t="s">
        <v>696</v>
      </c>
      <c r="G2052" s="89" t="s">
        <v>4607</v>
      </c>
      <c r="H2052" s="89" t="s">
        <v>5197</v>
      </c>
    </row>
    <row r="2053" spans="1:8" ht="105.6" x14ac:dyDescent="0.25">
      <c r="A2053" s="14">
        <v>2050</v>
      </c>
      <c r="B2053" s="145" t="s">
        <v>5006</v>
      </c>
      <c r="C2053" s="145" t="s">
        <v>5109</v>
      </c>
      <c r="D2053" s="145" t="s">
        <v>361</v>
      </c>
      <c r="E2053" s="165">
        <v>0</v>
      </c>
      <c r="F2053" s="14" t="s">
        <v>696</v>
      </c>
      <c r="G2053" s="89" t="s">
        <v>4607</v>
      </c>
      <c r="H2053" s="89" t="s">
        <v>5197</v>
      </c>
    </row>
    <row r="2054" spans="1:8" ht="105.6" x14ac:dyDescent="0.25">
      <c r="A2054" s="14">
        <v>2051</v>
      </c>
      <c r="B2054" s="145" t="s">
        <v>5007</v>
      </c>
      <c r="C2054" s="145" t="s">
        <v>4722</v>
      </c>
      <c r="D2054" s="145" t="s">
        <v>361</v>
      </c>
      <c r="E2054" s="163">
        <v>0</v>
      </c>
      <c r="F2054" s="14" t="s">
        <v>696</v>
      </c>
      <c r="G2054" s="89" t="s">
        <v>4607</v>
      </c>
      <c r="H2054" s="89" t="s">
        <v>5197</v>
      </c>
    </row>
    <row r="2055" spans="1:8" ht="105.6" x14ac:dyDescent="0.25">
      <c r="A2055" s="14">
        <v>2052</v>
      </c>
      <c r="B2055" s="145" t="s">
        <v>5007</v>
      </c>
      <c r="C2055" s="145" t="s">
        <v>5110</v>
      </c>
      <c r="D2055" s="145" t="s">
        <v>361</v>
      </c>
      <c r="E2055" s="165">
        <v>0</v>
      </c>
      <c r="F2055" s="14" t="s">
        <v>696</v>
      </c>
      <c r="G2055" s="89" t="s">
        <v>4607</v>
      </c>
      <c r="H2055" s="89" t="s">
        <v>5197</v>
      </c>
    </row>
    <row r="2056" spans="1:8" ht="105.6" x14ac:dyDescent="0.25">
      <c r="A2056" s="14">
        <v>2053</v>
      </c>
      <c r="B2056" s="145" t="s">
        <v>5008</v>
      </c>
      <c r="C2056" s="145" t="s">
        <v>5111</v>
      </c>
      <c r="D2056" s="145" t="s">
        <v>361</v>
      </c>
      <c r="E2056" s="163">
        <v>0</v>
      </c>
      <c r="F2056" s="14" t="s">
        <v>696</v>
      </c>
      <c r="G2056" s="89" t="s">
        <v>4607</v>
      </c>
      <c r="H2056" s="89" t="s">
        <v>5197</v>
      </c>
    </row>
    <row r="2057" spans="1:8" ht="105.6" x14ac:dyDescent="0.25">
      <c r="A2057" s="14">
        <v>2054</v>
      </c>
      <c r="B2057" s="145" t="s">
        <v>5009</v>
      </c>
      <c r="C2057" s="145" t="s">
        <v>5112</v>
      </c>
      <c r="D2057" s="145" t="s">
        <v>361</v>
      </c>
      <c r="E2057" s="165">
        <v>0</v>
      </c>
      <c r="F2057" s="14" t="s">
        <v>696</v>
      </c>
      <c r="G2057" s="89" t="s">
        <v>4607</v>
      </c>
      <c r="H2057" s="89" t="s">
        <v>5197</v>
      </c>
    </row>
    <row r="2058" spans="1:8" ht="105.6" x14ac:dyDescent="0.25">
      <c r="A2058" s="14">
        <v>2055</v>
      </c>
      <c r="B2058" s="145" t="s">
        <v>5009</v>
      </c>
      <c r="C2058" s="145" t="s">
        <v>5113</v>
      </c>
      <c r="D2058" s="145" t="s">
        <v>361</v>
      </c>
      <c r="E2058" s="163">
        <v>0</v>
      </c>
      <c r="F2058" s="14" t="s">
        <v>696</v>
      </c>
      <c r="G2058" s="89" t="s">
        <v>4607</v>
      </c>
      <c r="H2058" s="89" t="s">
        <v>5197</v>
      </c>
    </row>
    <row r="2059" spans="1:8" ht="105.6" x14ac:dyDescent="0.25">
      <c r="A2059" s="14">
        <v>2056</v>
      </c>
      <c r="B2059" s="145" t="s">
        <v>5009</v>
      </c>
      <c r="C2059" s="145" t="s">
        <v>5114</v>
      </c>
      <c r="D2059" s="145" t="s">
        <v>361</v>
      </c>
      <c r="E2059" s="165">
        <v>0</v>
      </c>
      <c r="F2059" s="14" t="s">
        <v>696</v>
      </c>
      <c r="G2059" s="89" t="s">
        <v>4607</v>
      </c>
      <c r="H2059" s="89" t="s">
        <v>5197</v>
      </c>
    </row>
    <row r="2060" spans="1:8" ht="105.6" x14ac:dyDescent="0.25">
      <c r="A2060" s="14">
        <v>2057</v>
      </c>
      <c r="B2060" s="145" t="s">
        <v>5009</v>
      </c>
      <c r="C2060" s="145" t="s">
        <v>5115</v>
      </c>
      <c r="D2060" s="145" t="s">
        <v>361</v>
      </c>
      <c r="E2060" s="163">
        <v>0</v>
      </c>
      <c r="F2060" s="14" t="s">
        <v>696</v>
      </c>
      <c r="G2060" s="89" t="s">
        <v>4607</v>
      </c>
      <c r="H2060" s="89" t="s">
        <v>5197</v>
      </c>
    </row>
    <row r="2061" spans="1:8" ht="105.6" x14ac:dyDescent="0.25">
      <c r="A2061" s="14">
        <v>2058</v>
      </c>
      <c r="B2061" s="145" t="s">
        <v>5009</v>
      </c>
      <c r="C2061" s="145" t="s">
        <v>5116</v>
      </c>
      <c r="D2061" s="145" t="s">
        <v>361</v>
      </c>
      <c r="E2061" s="165">
        <v>0</v>
      </c>
      <c r="F2061" s="14" t="s">
        <v>696</v>
      </c>
      <c r="G2061" s="89" t="s">
        <v>4607</v>
      </c>
      <c r="H2061" s="89" t="s">
        <v>5197</v>
      </c>
    </row>
    <row r="2062" spans="1:8" ht="105.6" x14ac:dyDescent="0.25">
      <c r="A2062" s="14">
        <v>2059</v>
      </c>
      <c r="B2062" s="145" t="s">
        <v>5009</v>
      </c>
      <c r="C2062" s="145" t="s">
        <v>5117</v>
      </c>
      <c r="D2062" s="145" t="s">
        <v>361</v>
      </c>
      <c r="E2062" s="163">
        <v>0</v>
      </c>
      <c r="F2062" s="14" t="s">
        <v>696</v>
      </c>
      <c r="G2062" s="89" t="s">
        <v>4607</v>
      </c>
      <c r="H2062" s="89" t="s">
        <v>5197</v>
      </c>
    </row>
    <row r="2063" spans="1:8" ht="105.6" x14ac:dyDescent="0.25">
      <c r="A2063" s="14">
        <v>2060</v>
      </c>
      <c r="B2063" s="145" t="s">
        <v>5009</v>
      </c>
      <c r="C2063" s="145" t="s">
        <v>5118</v>
      </c>
      <c r="D2063" s="145" t="s">
        <v>361</v>
      </c>
      <c r="E2063" s="165">
        <v>0</v>
      </c>
      <c r="F2063" s="14" t="s">
        <v>696</v>
      </c>
      <c r="G2063" s="89" t="s">
        <v>4607</v>
      </c>
      <c r="H2063" s="89" t="s">
        <v>5197</v>
      </c>
    </row>
    <row r="2064" spans="1:8" ht="105.6" x14ac:dyDescent="0.25">
      <c r="A2064" s="14">
        <v>2061</v>
      </c>
      <c r="B2064" s="145" t="s">
        <v>5009</v>
      </c>
      <c r="C2064" s="145" t="s">
        <v>5119</v>
      </c>
      <c r="D2064" s="145" t="s">
        <v>361</v>
      </c>
      <c r="E2064" s="163">
        <v>0</v>
      </c>
      <c r="F2064" s="14" t="s">
        <v>696</v>
      </c>
      <c r="G2064" s="89" t="s">
        <v>4607</v>
      </c>
      <c r="H2064" s="89" t="s">
        <v>5197</v>
      </c>
    </row>
    <row r="2065" spans="1:8" ht="105.6" x14ac:dyDescent="0.25">
      <c r="A2065" s="14">
        <v>2062</v>
      </c>
      <c r="B2065" s="145" t="s">
        <v>5009</v>
      </c>
      <c r="C2065" s="145" t="s">
        <v>5120</v>
      </c>
      <c r="D2065" s="145" t="s">
        <v>361</v>
      </c>
      <c r="E2065" s="165">
        <v>0</v>
      </c>
      <c r="F2065" s="14" t="s">
        <v>696</v>
      </c>
      <c r="G2065" s="89" t="s">
        <v>4607</v>
      </c>
      <c r="H2065" s="89" t="s">
        <v>5197</v>
      </c>
    </row>
    <row r="2066" spans="1:8" ht="105.6" x14ac:dyDescent="0.25">
      <c r="A2066" s="14">
        <v>2063</v>
      </c>
      <c r="B2066" s="145" t="s">
        <v>5009</v>
      </c>
      <c r="C2066" s="145" t="s">
        <v>5121</v>
      </c>
      <c r="D2066" s="145" t="s">
        <v>361</v>
      </c>
      <c r="E2066" s="163">
        <v>0</v>
      </c>
      <c r="F2066" s="14" t="s">
        <v>696</v>
      </c>
      <c r="G2066" s="89" t="s">
        <v>4607</v>
      </c>
      <c r="H2066" s="89" t="s">
        <v>5197</v>
      </c>
    </row>
    <row r="2067" spans="1:8" ht="105.6" x14ac:dyDescent="0.25">
      <c r="A2067" s="14">
        <v>2064</v>
      </c>
      <c r="B2067" s="145" t="s">
        <v>5009</v>
      </c>
      <c r="C2067" s="145" t="s">
        <v>5122</v>
      </c>
      <c r="D2067" s="145" t="s">
        <v>361</v>
      </c>
      <c r="E2067" s="165">
        <v>0</v>
      </c>
      <c r="F2067" s="14" t="s">
        <v>696</v>
      </c>
      <c r="G2067" s="89" t="s">
        <v>4607</v>
      </c>
      <c r="H2067" s="89" t="s">
        <v>5197</v>
      </c>
    </row>
    <row r="2068" spans="1:8" ht="105.6" x14ac:dyDescent="0.25">
      <c r="A2068" s="14">
        <v>2065</v>
      </c>
      <c r="B2068" s="145" t="s">
        <v>5009</v>
      </c>
      <c r="C2068" s="145" t="s">
        <v>5123</v>
      </c>
      <c r="D2068" s="145" t="s">
        <v>361</v>
      </c>
      <c r="E2068" s="163">
        <v>0</v>
      </c>
      <c r="F2068" s="14" t="s">
        <v>696</v>
      </c>
      <c r="G2068" s="89" t="s">
        <v>4607</v>
      </c>
      <c r="H2068" s="89" t="s">
        <v>5197</v>
      </c>
    </row>
    <row r="2069" spans="1:8" ht="105.6" x14ac:dyDescent="0.25">
      <c r="A2069" s="14">
        <v>2066</v>
      </c>
      <c r="B2069" s="145" t="s">
        <v>5010</v>
      </c>
      <c r="C2069" s="145" t="s">
        <v>5124</v>
      </c>
      <c r="D2069" s="145" t="s">
        <v>361</v>
      </c>
      <c r="E2069" s="165">
        <v>0</v>
      </c>
      <c r="F2069" s="14" t="s">
        <v>696</v>
      </c>
      <c r="G2069" s="89" t="s">
        <v>4607</v>
      </c>
      <c r="H2069" s="89" t="s">
        <v>5197</v>
      </c>
    </row>
    <row r="2070" spans="1:8" ht="105.6" x14ac:dyDescent="0.25">
      <c r="A2070" s="14">
        <v>2067</v>
      </c>
      <c r="B2070" s="145" t="s">
        <v>5011</v>
      </c>
      <c r="C2070" s="145" t="s">
        <v>5125</v>
      </c>
      <c r="D2070" s="145" t="s">
        <v>361</v>
      </c>
      <c r="E2070" s="163">
        <v>0</v>
      </c>
      <c r="F2070" s="14" t="s">
        <v>696</v>
      </c>
      <c r="G2070" s="89" t="s">
        <v>4607</v>
      </c>
      <c r="H2070" s="89" t="s">
        <v>5197</v>
      </c>
    </row>
    <row r="2071" spans="1:8" ht="105.6" x14ac:dyDescent="0.25">
      <c r="A2071" s="14">
        <v>2068</v>
      </c>
      <c r="B2071" s="145" t="s">
        <v>5011</v>
      </c>
      <c r="C2071" s="145" t="s">
        <v>5126</v>
      </c>
      <c r="D2071" s="145" t="s">
        <v>361</v>
      </c>
      <c r="E2071" s="165">
        <v>0</v>
      </c>
      <c r="F2071" s="14" t="s">
        <v>696</v>
      </c>
      <c r="G2071" s="89" t="s">
        <v>4607</v>
      </c>
      <c r="H2071" s="89" t="s">
        <v>5197</v>
      </c>
    </row>
    <row r="2072" spans="1:8" ht="105.6" x14ac:dyDescent="0.25">
      <c r="A2072" s="14">
        <v>2069</v>
      </c>
      <c r="B2072" s="145" t="s">
        <v>5012</v>
      </c>
      <c r="C2072" s="145" t="s">
        <v>5127</v>
      </c>
      <c r="D2072" s="145" t="s">
        <v>361</v>
      </c>
      <c r="E2072" s="163">
        <v>0</v>
      </c>
      <c r="F2072" s="14" t="s">
        <v>696</v>
      </c>
      <c r="G2072" s="89" t="s">
        <v>4607</v>
      </c>
      <c r="H2072" s="89" t="s">
        <v>5197</v>
      </c>
    </row>
    <row r="2073" spans="1:8" ht="105.6" x14ac:dyDescent="0.25">
      <c r="A2073" s="14">
        <v>2070</v>
      </c>
      <c r="B2073" s="145" t="s">
        <v>5013</v>
      </c>
      <c r="C2073" s="145" t="s">
        <v>5128</v>
      </c>
      <c r="D2073" s="145" t="s">
        <v>361</v>
      </c>
      <c r="E2073" s="163">
        <v>0</v>
      </c>
      <c r="F2073" s="14" t="s">
        <v>696</v>
      </c>
      <c r="G2073" s="89" t="s">
        <v>4607</v>
      </c>
      <c r="H2073" s="89" t="s">
        <v>5197</v>
      </c>
    </row>
    <row r="2074" spans="1:8" ht="105.6" x14ac:dyDescent="0.25">
      <c r="A2074" s="14">
        <v>2071</v>
      </c>
      <c r="B2074" s="145" t="s">
        <v>5013</v>
      </c>
      <c r="C2074" s="145" t="s">
        <v>5129</v>
      </c>
      <c r="D2074" s="145" t="s">
        <v>361</v>
      </c>
      <c r="E2074" s="165">
        <v>0</v>
      </c>
      <c r="F2074" s="14" t="s">
        <v>696</v>
      </c>
      <c r="G2074" s="89" t="s">
        <v>4607</v>
      </c>
      <c r="H2074" s="89" t="s">
        <v>5197</v>
      </c>
    </row>
    <row r="2075" spans="1:8" ht="105.6" x14ac:dyDescent="0.25">
      <c r="A2075" s="14">
        <v>2072</v>
      </c>
      <c r="B2075" s="145" t="s">
        <v>5013</v>
      </c>
      <c r="C2075" s="145" t="s">
        <v>5130</v>
      </c>
      <c r="D2075" s="145" t="s">
        <v>361</v>
      </c>
      <c r="E2075" s="163">
        <v>0</v>
      </c>
      <c r="F2075" s="14" t="s">
        <v>696</v>
      </c>
      <c r="G2075" s="89" t="s">
        <v>4607</v>
      </c>
      <c r="H2075" s="89" t="s">
        <v>5197</v>
      </c>
    </row>
    <row r="2076" spans="1:8" ht="105.6" x14ac:dyDescent="0.25">
      <c r="A2076" s="14">
        <v>2073</v>
      </c>
      <c r="B2076" s="145" t="s">
        <v>5013</v>
      </c>
      <c r="C2076" s="145" t="s">
        <v>5131</v>
      </c>
      <c r="D2076" s="145" t="s">
        <v>361</v>
      </c>
      <c r="E2076" s="165">
        <v>0</v>
      </c>
      <c r="F2076" s="14" t="s">
        <v>696</v>
      </c>
      <c r="G2076" s="89" t="s">
        <v>4607</v>
      </c>
      <c r="H2076" s="89" t="s">
        <v>5197</v>
      </c>
    </row>
    <row r="2077" spans="1:8" ht="105.6" x14ac:dyDescent="0.25">
      <c r="A2077" s="14">
        <v>2074</v>
      </c>
      <c r="B2077" s="145" t="s">
        <v>5013</v>
      </c>
      <c r="C2077" s="145" t="s">
        <v>5132</v>
      </c>
      <c r="D2077" s="145" t="s">
        <v>361</v>
      </c>
      <c r="E2077" s="163">
        <v>0</v>
      </c>
      <c r="F2077" s="14" t="s">
        <v>696</v>
      </c>
      <c r="G2077" s="89" t="s">
        <v>4607</v>
      </c>
      <c r="H2077" s="89" t="s">
        <v>5197</v>
      </c>
    </row>
    <row r="2078" spans="1:8" ht="105.6" x14ac:dyDescent="0.25">
      <c r="A2078" s="14">
        <v>2075</v>
      </c>
      <c r="B2078" s="145" t="s">
        <v>5013</v>
      </c>
      <c r="C2078" s="145" t="s">
        <v>5133</v>
      </c>
      <c r="D2078" s="145" t="s">
        <v>361</v>
      </c>
      <c r="E2078" s="165">
        <v>0</v>
      </c>
      <c r="F2078" s="14" t="s">
        <v>696</v>
      </c>
      <c r="G2078" s="89" t="s">
        <v>4607</v>
      </c>
      <c r="H2078" s="89" t="s">
        <v>5197</v>
      </c>
    </row>
    <row r="2079" spans="1:8" ht="105.6" x14ac:dyDescent="0.25">
      <c r="A2079" s="14">
        <v>2076</v>
      </c>
      <c r="B2079" s="145" t="s">
        <v>5013</v>
      </c>
      <c r="C2079" s="145" t="s">
        <v>5134</v>
      </c>
      <c r="D2079" s="145" t="s">
        <v>361</v>
      </c>
      <c r="E2079" s="163">
        <v>0</v>
      </c>
      <c r="F2079" s="14" t="s">
        <v>696</v>
      </c>
      <c r="G2079" s="89" t="s">
        <v>4607</v>
      </c>
      <c r="H2079" s="89" t="s">
        <v>5197</v>
      </c>
    </row>
    <row r="2080" spans="1:8" ht="105.6" x14ac:dyDescent="0.25">
      <c r="A2080" s="14">
        <v>2077</v>
      </c>
      <c r="B2080" s="145" t="s">
        <v>5014</v>
      </c>
      <c r="C2080" s="145" t="s">
        <v>5135</v>
      </c>
      <c r="D2080" s="145" t="s">
        <v>361</v>
      </c>
      <c r="E2080" s="165">
        <v>0</v>
      </c>
      <c r="F2080" s="14" t="s">
        <v>696</v>
      </c>
      <c r="G2080" s="89" t="s">
        <v>4607</v>
      </c>
      <c r="H2080" s="89" t="s">
        <v>5197</v>
      </c>
    </row>
    <row r="2081" spans="1:8" ht="105.6" x14ac:dyDescent="0.25">
      <c r="A2081" s="14">
        <v>2078</v>
      </c>
      <c r="B2081" s="145" t="s">
        <v>5014</v>
      </c>
      <c r="C2081" s="145" t="s">
        <v>5136</v>
      </c>
      <c r="D2081" s="145" t="s">
        <v>361</v>
      </c>
      <c r="E2081" s="163">
        <v>0</v>
      </c>
      <c r="F2081" s="14" t="s">
        <v>696</v>
      </c>
      <c r="G2081" s="89" t="s">
        <v>4607</v>
      </c>
      <c r="H2081" s="89" t="s">
        <v>5197</v>
      </c>
    </row>
    <row r="2082" spans="1:8" ht="105.6" x14ac:dyDescent="0.25">
      <c r="A2082" s="14">
        <v>2079</v>
      </c>
      <c r="B2082" s="145" t="s">
        <v>5014</v>
      </c>
      <c r="C2082" s="145" t="s">
        <v>5137</v>
      </c>
      <c r="D2082" s="145" t="s">
        <v>361</v>
      </c>
      <c r="E2082" s="165">
        <v>0</v>
      </c>
      <c r="F2082" s="14" t="s">
        <v>696</v>
      </c>
      <c r="G2082" s="89" t="s">
        <v>4607</v>
      </c>
      <c r="H2082" s="89" t="s">
        <v>5197</v>
      </c>
    </row>
    <row r="2083" spans="1:8" ht="105.6" x14ac:dyDescent="0.25">
      <c r="A2083" s="14">
        <v>2080</v>
      </c>
      <c r="B2083" s="145" t="s">
        <v>5014</v>
      </c>
      <c r="C2083" s="145" t="s">
        <v>5138</v>
      </c>
      <c r="D2083" s="145" t="s">
        <v>361</v>
      </c>
      <c r="E2083" s="163">
        <v>0</v>
      </c>
      <c r="F2083" s="14" t="s">
        <v>696</v>
      </c>
      <c r="G2083" s="89" t="s">
        <v>4607</v>
      </c>
      <c r="H2083" s="89" t="s">
        <v>5197</v>
      </c>
    </row>
    <row r="2084" spans="1:8" ht="105.6" x14ac:dyDescent="0.25">
      <c r="A2084" s="14">
        <v>2081</v>
      </c>
      <c r="B2084" s="145" t="s">
        <v>5014</v>
      </c>
      <c r="C2084" s="145" t="s">
        <v>5139</v>
      </c>
      <c r="D2084" s="145" t="s">
        <v>361</v>
      </c>
      <c r="E2084" s="165">
        <v>0</v>
      </c>
      <c r="F2084" s="14" t="s">
        <v>696</v>
      </c>
      <c r="G2084" s="89" t="s">
        <v>4607</v>
      </c>
      <c r="H2084" s="89" t="s">
        <v>5197</v>
      </c>
    </row>
    <row r="2085" spans="1:8" ht="105.6" x14ac:dyDescent="0.25">
      <c r="A2085" s="14">
        <v>2082</v>
      </c>
      <c r="B2085" s="145" t="s">
        <v>5014</v>
      </c>
      <c r="C2085" s="145" t="s">
        <v>5140</v>
      </c>
      <c r="D2085" s="145" t="s">
        <v>361</v>
      </c>
      <c r="E2085" s="163">
        <v>0</v>
      </c>
      <c r="F2085" s="14" t="s">
        <v>696</v>
      </c>
      <c r="G2085" s="89" t="s">
        <v>4607</v>
      </c>
      <c r="H2085" s="89" t="s">
        <v>5197</v>
      </c>
    </row>
    <row r="2086" spans="1:8" ht="105.6" x14ac:dyDescent="0.25">
      <c r="A2086" s="14">
        <v>2083</v>
      </c>
      <c r="B2086" s="145" t="s">
        <v>5014</v>
      </c>
      <c r="C2086" s="145" t="s">
        <v>5141</v>
      </c>
      <c r="D2086" s="145" t="s">
        <v>361</v>
      </c>
      <c r="E2086" s="165">
        <v>0</v>
      </c>
      <c r="F2086" s="14" t="s">
        <v>696</v>
      </c>
      <c r="G2086" s="89" t="s">
        <v>4607</v>
      </c>
      <c r="H2086" s="89" t="s">
        <v>5197</v>
      </c>
    </row>
    <row r="2087" spans="1:8" ht="105.6" hidden="1" x14ac:dyDescent="0.25">
      <c r="A2087" s="14">
        <v>2084</v>
      </c>
      <c r="B2087" s="145" t="s">
        <v>5015</v>
      </c>
      <c r="C2087" s="145" t="s">
        <v>5142</v>
      </c>
      <c r="D2087" s="145" t="s">
        <v>361</v>
      </c>
      <c r="E2087" s="165">
        <v>89780.800000000003</v>
      </c>
      <c r="F2087" s="14" t="s">
        <v>696</v>
      </c>
      <c r="G2087" s="89" t="s">
        <v>4607</v>
      </c>
      <c r="H2087" s="89" t="s">
        <v>5197</v>
      </c>
    </row>
    <row r="2088" spans="1:8" ht="105.6" x14ac:dyDescent="0.25">
      <c r="A2088" s="14">
        <v>2085</v>
      </c>
      <c r="B2088" s="145" t="s">
        <v>5016</v>
      </c>
      <c r="C2088" s="145" t="s">
        <v>5143</v>
      </c>
      <c r="D2088" s="145" t="s">
        <v>361</v>
      </c>
      <c r="E2088" s="163">
        <v>0</v>
      </c>
      <c r="F2088" s="14" t="s">
        <v>696</v>
      </c>
      <c r="G2088" s="89" t="s">
        <v>4607</v>
      </c>
      <c r="H2088" s="89" t="s">
        <v>5197</v>
      </c>
    </row>
    <row r="2089" spans="1:8" ht="105.6" x14ac:dyDescent="0.25">
      <c r="A2089" s="14">
        <v>2086</v>
      </c>
      <c r="B2089" s="145" t="s">
        <v>5016</v>
      </c>
      <c r="C2089" s="145" t="s">
        <v>5144</v>
      </c>
      <c r="D2089" s="145" t="s">
        <v>361</v>
      </c>
      <c r="E2089" s="163">
        <v>0</v>
      </c>
      <c r="F2089" s="14" t="s">
        <v>696</v>
      </c>
      <c r="G2089" s="89" t="s">
        <v>4607</v>
      </c>
      <c r="H2089" s="89" t="s">
        <v>5197</v>
      </c>
    </row>
    <row r="2090" spans="1:8" ht="105.6" x14ac:dyDescent="0.25">
      <c r="A2090" s="14">
        <v>2087</v>
      </c>
      <c r="B2090" s="145" t="s">
        <v>5016</v>
      </c>
      <c r="C2090" s="145" t="s">
        <v>5145</v>
      </c>
      <c r="D2090" s="145" t="s">
        <v>361</v>
      </c>
      <c r="E2090" s="163">
        <v>0</v>
      </c>
      <c r="F2090" s="14" t="s">
        <v>696</v>
      </c>
      <c r="G2090" s="89" t="s">
        <v>4607</v>
      </c>
      <c r="H2090" s="89" t="s">
        <v>5197</v>
      </c>
    </row>
    <row r="2091" spans="1:8" ht="105.6" x14ac:dyDescent="0.25">
      <c r="A2091" s="14">
        <v>2088</v>
      </c>
      <c r="B2091" s="145" t="s">
        <v>5016</v>
      </c>
      <c r="C2091" s="145" t="s">
        <v>5146</v>
      </c>
      <c r="D2091" s="145" t="s">
        <v>361</v>
      </c>
      <c r="E2091" s="163">
        <v>0</v>
      </c>
      <c r="F2091" s="14" t="s">
        <v>696</v>
      </c>
      <c r="G2091" s="89" t="s">
        <v>4607</v>
      </c>
      <c r="H2091" s="89" t="s">
        <v>5197</v>
      </c>
    </row>
    <row r="2092" spans="1:8" ht="105.6" x14ac:dyDescent="0.25">
      <c r="A2092" s="14">
        <v>2089</v>
      </c>
      <c r="B2092" s="145" t="s">
        <v>5017</v>
      </c>
      <c r="C2092" s="145" t="s">
        <v>5147</v>
      </c>
      <c r="D2092" s="145" t="s">
        <v>361</v>
      </c>
      <c r="E2092" s="163">
        <v>0</v>
      </c>
      <c r="F2092" s="14" t="s">
        <v>696</v>
      </c>
      <c r="G2092" s="89" t="s">
        <v>4607</v>
      </c>
      <c r="H2092" s="89" t="s">
        <v>5197</v>
      </c>
    </row>
    <row r="2093" spans="1:8" ht="105.6" x14ac:dyDescent="0.25">
      <c r="A2093" s="14">
        <v>2090</v>
      </c>
      <c r="B2093" s="145" t="s">
        <v>5017</v>
      </c>
      <c r="C2093" s="145" t="s">
        <v>5148</v>
      </c>
      <c r="D2093" s="145" t="s">
        <v>361</v>
      </c>
      <c r="E2093" s="163">
        <v>0</v>
      </c>
      <c r="F2093" s="14" t="s">
        <v>696</v>
      </c>
      <c r="G2093" s="89" t="s">
        <v>4607</v>
      </c>
      <c r="H2093" s="89" t="s">
        <v>5197</v>
      </c>
    </row>
    <row r="2094" spans="1:8" ht="105.6" x14ac:dyDescent="0.25">
      <c r="A2094" s="14">
        <v>2091</v>
      </c>
      <c r="B2094" s="145" t="s">
        <v>5017</v>
      </c>
      <c r="C2094" s="145" t="s">
        <v>5149</v>
      </c>
      <c r="D2094" s="145" t="s">
        <v>361</v>
      </c>
      <c r="E2094" s="163">
        <v>0</v>
      </c>
      <c r="F2094" s="14" t="s">
        <v>696</v>
      </c>
      <c r="G2094" s="89" t="s">
        <v>4607</v>
      </c>
      <c r="H2094" s="89" t="s">
        <v>5197</v>
      </c>
    </row>
    <row r="2095" spans="1:8" ht="105.6" x14ac:dyDescent="0.25">
      <c r="A2095" s="14">
        <v>2092</v>
      </c>
      <c r="B2095" s="145" t="s">
        <v>5017</v>
      </c>
      <c r="C2095" s="145" t="s">
        <v>5150</v>
      </c>
      <c r="D2095" s="145" t="s">
        <v>361</v>
      </c>
      <c r="E2095" s="163">
        <v>0</v>
      </c>
      <c r="F2095" s="14" t="s">
        <v>696</v>
      </c>
      <c r="G2095" s="89" t="s">
        <v>4607</v>
      </c>
      <c r="H2095" s="89" t="s">
        <v>5197</v>
      </c>
    </row>
    <row r="2096" spans="1:8" ht="105.6" x14ac:dyDescent="0.25">
      <c r="A2096" s="14">
        <v>2093</v>
      </c>
      <c r="B2096" s="145" t="s">
        <v>5151</v>
      </c>
      <c r="C2096" s="145" t="s">
        <v>5164</v>
      </c>
      <c r="D2096" s="145" t="s">
        <v>361</v>
      </c>
      <c r="E2096" s="163">
        <v>0</v>
      </c>
      <c r="F2096" s="14" t="s">
        <v>696</v>
      </c>
      <c r="G2096" s="89" t="s">
        <v>4607</v>
      </c>
      <c r="H2096" s="89" t="s">
        <v>5197</v>
      </c>
    </row>
    <row r="2097" spans="1:8" ht="105.6" x14ac:dyDescent="0.25">
      <c r="A2097" s="14">
        <v>2094</v>
      </c>
      <c r="B2097" s="145" t="s">
        <v>5152</v>
      </c>
      <c r="C2097" s="145" t="s">
        <v>5165</v>
      </c>
      <c r="D2097" s="145" t="s">
        <v>361</v>
      </c>
      <c r="E2097" s="163">
        <v>0</v>
      </c>
      <c r="F2097" s="14" t="s">
        <v>696</v>
      </c>
      <c r="G2097" s="89" t="s">
        <v>4607</v>
      </c>
      <c r="H2097" s="89" t="s">
        <v>5197</v>
      </c>
    </row>
    <row r="2098" spans="1:8" ht="105.6" x14ac:dyDescent="0.25">
      <c r="A2098" s="14">
        <v>2095</v>
      </c>
      <c r="B2098" s="145" t="s">
        <v>5152</v>
      </c>
      <c r="C2098" s="145" t="s">
        <v>5166</v>
      </c>
      <c r="D2098" s="145" t="s">
        <v>361</v>
      </c>
      <c r="E2098" s="163">
        <v>0</v>
      </c>
      <c r="F2098" s="14" t="s">
        <v>696</v>
      </c>
      <c r="G2098" s="89" t="s">
        <v>4607</v>
      </c>
      <c r="H2098" s="89" t="s">
        <v>5197</v>
      </c>
    </row>
    <row r="2099" spans="1:8" ht="105.6" x14ac:dyDescent="0.25">
      <c r="A2099" s="14">
        <v>2096</v>
      </c>
      <c r="B2099" s="145" t="s">
        <v>5152</v>
      </c>
      <c r="C2099" s="145" t="s">
        <v>5167</v>
      </c>
      <c r="D2099" s="145" t="s">
        <v>361</v>
      </c>
      <c r="E2099" s="163">
        <v>0</v>
      </c>
      <c r="F2099" s="14" t="s">
        <v>696</v>
      </c>
      <c r="G2099" s="89" t="s">
        <v>4607</v>
      </c>
      <c r="H2099" s="89" t="s">
        <v>5197</v>
      </c>
    </row>
    <row r="2100" spans="1:8" ht="105.6" x14ac:dyDescent="0.25">
      <c r="A2100" s="14">
        <v>2097</v>
      </c>
      <c r="B2100" s="145" t="s">
        <v>5152</v>
      </c>
      <c r="C2100" s="145" t="s">
        <v>5168</v>
      </c>
      <c r="D2100" s="145" t="s">
        <v>361</v>
      </c>
      <c r="E2100" s="163">
        <v>0</v>
      </c>
      <c r="F2100" s="14" t="s">
        <v>696</v>
      </c>
      <c r="G2100" s="89" t="s">
        <v>4607</v>
      </c>
      <c r="H2100" s="89" t="s">
        <v>5197</v>
      </c>
    </row>
    <row r="2101" spans="1:8" ht="105.6" x14ac:dyDescent="0.25">
      <c r="A2101" s="14">
        <v>2098</v>
      </c>
      <c r="B2101" s="145" t="s">
        <v>5152</v>
      </c>
      <c r="C2101" s="145" t="s">
        <v>5169</v>
      </c>
      <c r="D2101" s="145" t="s">
        <v>361</v>
      </c>
      <c r="E2101" s="163">
        <v>0</v>
      </c>
      <c r="F2101" s="14" t="s">
        <v>696</v>
      </c>
      <c r="G2101" s="89" t="s">
        <v>4607</v>
      </c>
      <c r="H2101" s="89" t="s">
        <v>5197</v>
      </c>
    </row>
    <row r="2102" spans="1:8" ht="105.6" x14ac:dyDescent="0.25">
      <c r="A2102" s="14">
        <v>2099</v>
      </c>
      <c r="B2102" s="145" t="s">
        <v>5152</v>
      </c>
      <c r="C2102" s="145" t="s">
        <v>5170</v>
      </c>
      <c r="D2102" s="145" t="s">
        <v>361</v>
      </c>
      <c r="E2102" s="163">
        <v>0</v>
      </c>
      <c r="F2102" s="14" t="s">
        <v>696</v>
      </c>
      <c r="G2102" s="89" t="s">
        <v>4607</v>
      </c>
      <c r="H2102" s="89" t="s">
        <v>5197</v>
      </c>
    </row>
    <row r="2103" spans="1:8" ht="105.6" x14ac:dyDescent="0.25">
      <c r="A2103" s="14">
        <v>2100</v>
      </c>
      <c r="B2103" s="145" t="s">
        <v>5152</v>
      </c>
      <c r="C2103" s="145" t="s">
        <v>5171</v>
      </c>
      <c r="D2103" s="145" t="s">
        <v>361</v>
      </c>
      <c r="E2103" s="163">
        <v>0</v>
      </c>
      <c r="F2103" s="14" t="s">
        <v>696</v>
      </c>
      <c r="G2103" s="89" t="s">
        <v>4607</v>
      </c>
      <c r="H2103" s="89" t="s">
        <v>5197</v>
      </c>
    </row>
    <row r="2104" spans="1:8" ht="105.6" x14ac:dyDescent="0.25">
      <c r="A2104" s="14">
        <v>2101</v>
      </c>
      <c r="B2104" s="145" t="s">
        <v>5152</v>
      </c>
      <c r="C2104" s="145" t="s">
        <v>5172</v>
      </c>
      <c r="D2104" s="145" t="s">
        <v>361</v>
      </c>
      <c r="E2104" s="163">
        <v>0</v>
      </c>
      <c r="F2104" s="14" t="s">
        <v>696</v>
      </c>
      <c r="G2104" s="89" t="s">
        <v>4607</v>
      </c>
      <c r="H2104" s="89" t="s">
        <v>5197</v>
      </c>
    </row>
    <row r="2105" spans="1:8" ht="105.6" x14ac:dyDescent="0.25">
      <c r="A2105" s="14">
        <v>2102</v>
      </c>
      <c r="B2105" s="145" t="s">
        <v>5153</v>
      </c>
      <c r="C2105" s="145" t="s">
        <v>5173</v>
      </c>
      <c r="D2105" s="145" t="s">
        <v>361</v>
      </c>
      <c r="E2105" s="163">
        <v>0</v>
      </c>
      <c r="F2105" s="14" t="s">
        <v>696</v>
      </c>
      <c r="G2105" s="89" t="s">
        <v>4607</v>
      </c>
      <c r="H2105" s="89" t="s">
        <v>5197</v>
      </c>
    </row>
    <row r="2106" spans="1:8" ht="105.6" x14ac:dyDescent="0.25">
      <c r="A2106" s="14">
        <v>2103</v>
      </c>
      <c r="B2106" s="145" t="s">
        <v>5153</v>
      </c>
      <c r="C2106" s="145" t="s">
        <v>5174</v>
      </c>
      <c r="D2106" s="145" t="s">
        <v>361</v>
      </c>
      <c r="E2106" s="163">
        <v>0</v>
      </c>
      <c r="F2106" s="14" t="s">
        <v>696</v>
      </c>
      <c r="G2106" s="89" t="s">
        <v>4607</v>
      </c>
      <c r="H2106" s="89" t="s">
        <v>5197</v>
      </c>
    </row>
    <row r="2107" spans="1:8" ht="105.6" x14ac:dyDescent="0.25">
      <c r="A2107" s="14">
        <v>2104</v>
      </c>
      <c r="B2107" s="145" t="s">
        <v>5153</v>
      </c>
      <c r="C2107" s="145" t="s">
        <v>5175</v>
      </c>
      <c r="D2107" s="145" t="s">
        <v>361</v>
      </c>
      <c r="E2107" s="163">
        <v>0</v>
      </c>
      <c r="F2107" s="14" t="s">
        <v>696</v>
      </c>
      <c r="G2107" s="89" t="s">
        <v>4607</v>
      </c>
      <c r="H2107" s="89" t="s">
        <v>5197</v>
      </c>
    </row>
    <row r="2108" spans="1:8" ht="105.6" x14ac:dyDescent="0.25">
      <c r="A2108" s="14">
        <v>2105</v>
      </c>
      <c r="B2108" s="145" t="s">
        <v>5153</v>
      </c>
      <c r="C2108" s="145" t="s">
        <v>5176</v>
      </c>
      <c r="D2108" s="145" t="s">
        <v>361</v>
      </c>
      <c r="E2108" s="163">
        <v>0</v>
      </c>
      <c r="F2108" s="14" t="s">
        <v>696</v>
      </c>
      <c r="G2108" s="89" t="s">
        <v>4607</v>
      </c>
      <c r="H2108" s="89" t="s">
        <v>5197</v>
      </c>
    </row>
    <row r="2109" spans="1:8" ht="105.6" x14ac:dyDescent="0.25">
      <c r="A2109" s="14">
        <v>2106</v>
      </c>
      <c r="B2109" s="145" t="s">
        <v>5153</v>
      </c>
      <c r="C2109" s="145" t="s">
        <v>5177</v>
      </c>
      <c r="D2109" s="145" t="s">
        <v>361</v>
      </c>
      <c r="E2109" s="163">
        <v>0</v>
      </c>
      <c r="F2109" s="14" t="s">
        <v>696</v>
      </c>
      <c r="G2109" s="89" t="s">
        <v>4607</v>
      </c>
      <c r="H2109" s="89" t="s">
        <v>5197</v>
      </c>
    </row>
    <row r="2110" spans="1:8" ht="105.6" x14ac:dyDescent="0.25">
      <c r="A2110" s="14">
        <v>2107</v>
      </c>
      <c r="B2110" s="145" t="s">
        <v>5154</v>
      </c>
      <c r="C2110" s="145" t="s">
        <v>5178</v>
      </c>
      <c r="D2110" s="145" t="s">
        <v>361</v>
      </c>
      <c r="E2110" s="163">
        <v>0</v>
      </c>
      <c r="F2110" s="14" t="s">
        <v>696</v>
      </c>
      <c r="G2110" s="89" t="s">
        <v>4607</v>
      </c>
      <c r="H2110" s="89" t="s">
        <v>5197</v>
      </c>
    </row>
    <row r="2111" spans="1:8" ht="105.6" x14ac:dyDescent="0.25">
      <c r="A2111" s="14">
        <v>2108</v>
      </c>
      <c r="B2111" s="145" t="s">
        <v>5155</v>
      </c>
      <c r="C2111" s="145" t="s">
        <v>5179</v>
      </c>
      <c r="D2111" s="145" t="s">
        <v>361</v>
      </c>
      <c r="E2111" s="163">
        <v>0</v>
      </c>
      <c r="F2111" s="14" t="s">
        <v>696</v>
      </c>
      <c r="G2111" s="89" t="s">
        <v>4607</v>
      </c>
      <c r="H2111" s="89" t="s">
        <v>5197</v>
      </c>
    </row>
    <row r="2112" spans="1:8" ht="105.6" x14ac:dyDescent="0.25">
      <c r="A2112" s="14">
        <v>2109</v>
      </c>
      <c r="B2112" s="145" t="s">
        <v>5156</v>
      </c>
      <c r="C2112" s="145" t="s">
        <v>5180</v>
      </c>
      <c r="D2112" s="145" t="s">
        <v>361</v>
      </c>
      <c r="E2112" s="163">
        <v>0</v>
      </c>
      <c r="F2112" s="14" t="s">
        <v>696</v>
      </c>
      <c r="G2112" s="89" t="s">
        <v>4607</v>
      </c>
      <c r="H2112" s="89" t="s">
        <v>5197</v>
      </c>
    </row>
    <row r="2113" spans="1:8" ht="105.6" x14ac:dyDescent="0.25">
      <c r="A2113" s="14">
        <v>2110</v>
      </c>
      <c r="B2113" s="145" t="s">
        <v>5157</v>
      </c>
      <c r="C2113" s="145" t="s">
        <v>5181</v>
      </c>
      <c r="D2113" s="145" t="s">
        <v>361</v>
      </c>
      <c r="E2113" s="163">
        <v>0</v>
      </c>
      <c r="F2113" s="14" t="s">
        <v>696</v>
      </c>
      <c r="G2113" s="89" t="s">
        <v>4607</v>
      </c>
      <c r="H2113" s="89" t="s">
        <v>5197</v>
      </c>
    </row>
    <row r="2114" spans="1:8" ht="105.6" x14ac:dyDescent="0.25">
      <c r="A2114" s="14">
        <v>2111</v>
      </c>
      <c r="B2114" s="145" t="s">
        <v>5158</v>
      </c>
      <c r="C2114" s="145" t="s">
        <v>5182</v>
      </c>
      <c r="D2114" s="145" t="s">
        <v>361</v>
      </c>
      <c r="E2114" s="163">
        <v>0</v>
      </c>
      <c r="F2114" s="14" t="s">
        <v>696</v>
      </c>
      <c r="G2114" s="89" t="s">
        <v>4607</v>
      </c>
      <c r="H2114" s="89" t="s">
        <v>5197</v>
      </c>
    </row>
    <row r="2115" spans="1:8" ht="105.6" x14ac:dyDescent="0.25">
      <c r="A2115" s="14">
        <v>2112</v>
      </c>
      <c r="B2115" s="145" t="s">
        <v>5159</v>
      </c>
      <c r="C2115" s="145" t="s">
        <v>5183</v>
      </c>
      <c r="D2115" s="145" t="s">
        <v>361</v>
      </c>
      <c r="E2115" s="163">
        <v>0</v>
      </c>
      <c r="F2115" s="14" t="s">
        <v>696</v>
      </c>
      <c r="G2115" s="89" t="s">
        <v>4607</v>
      </c>
      <c r="H2115" s="89" t="s">
        <v>5197</v>
      </c>
    </row>
    <row r="2116" spans="1:8" ht="105.6" x14ac:dyDescent="0.25">
      <c r="A2116" s="14">
        <v>2113</v>
      </c>
      <c r="B2116" s="145" t="s">
        <v>5160</v>
      </c>
      <c r="C2116" s="145" t="s">
        <v>5184</v>
      </c>
      <c r="D2116" s="145" t="s">
        <v>361</v>
      </c>
      <c r="E2116" s="163">
        <v>0</v>
      </c>
      <c r="F2116" s="14" t="s">
        <v>696</v>
      </c>
      <c r="G2116" s="89" t="s">
        <v>4607</v>
      </c>
      <c r="H2116" s="89" t="s">
        <v>5197</v>
      </c>
    </row>
    <row r="2117" spans="1:8" ht="105.6" x14ac:dyDescent="0.25">
      <c r="A2117" s="14">
        <v>2114</v>
      </c>
      <c r="B2117" s="145" t="s">
        <v>5161</v>
      </c>
      <c r="C2117" s="145" t="s">
        <v>5185</v>
      </c>
      <c r="D2117" s="145" t="s">
        <v>361</v>
      </c>
      <c r="E2117" s="163">
        <v>0</v>
      </c>
      <c r="F2117" s="14" t="s">
        <v>696</v>
      </c>
      <c r="G2117" s="89" t="s">
        <v>4607</v>
      </c>
      <c r="H2117" s="89" t="s">
        <v>5197</v>
      </c>
    </row>
    <row r="2118" spans="1:8" ht="105.6" x14ac:dyDescent="0.25">
      <c r="A2118" s="14">
        <v>2115</v>
      </c>
      <c r="B2118" s="145" t="s">
        <v>5161</v>
      </c>
      <c r="C2118" s="145" t="s">
        <v>5186</v>
      </c>
      <c r="D2118" s="145" t="s">
        <v>361</v>
      </c>
      <c r="E2118" s="163">
        <v>0</v>
      </c>
      <c r="F2118" s="14" t="s">
        <v>696</v>
      </c>
      <c r="G2118" s="89" t="s">
        <v>4607</v>
      </c>
      <c r="H2118" s="89" t="s">
        <v>5197</v>
      </c>
    </row>
    <row r="2119" spans="1:8" ht="105.6" x14ac:dyDescent="0.25">
      <c r="A2119" s="14">
        <v>2116</v>
      </c>
      <c r="B2119" s="145" t="s">
        <v>5161</v>
      </c>
      <c r="C2119" s="145" t="s">
        <v>5187</v>
      </c>
      <c r="D2119" s="145" t="s">
        <v>361</v>
      </c>
      <c r="E2119" s="163">
        <v>0</v>
      </c>
      <c r="F2119" s="14" t="s">
        <v>696</v>
      </c>
      <c r="G2119" s="89" t="s">
        <v>4607</v>
      </c>
      <c r="H2119" s="89" t="s">
        <v>5197</v>
      </c>
    </row>
    <row r="2120" spans="1:8" ht="105.6" x14ac:dyDescent="0.25">
      <c r="A2120" s="14">
        <v>2117</v>
      </c>
      <c r="B2120" s="145" t="s">
        <v>5161</v>
      </c>
      <c r="C2120" s="145" t="s">
        <v>5188</v>
      </c>
      <c r="D2120" s="145" t="s">
        <v>361</v>
      </c>
      <c r="E2120" s="163">
        <v>0</v>
      </c>
      <c r="F2120" s="14" t="s">
        <v>696</v>
      </c>
      <c r="G2120" s="89" t="s">
        <v>4607</v>
      </c>
      <c r="H2120" s="89" t="s">
        <v>5197</v>
      </c>
    </row>
    <row r="2121" spans="1:8" ht="105.6" x14ac:dyDescent="0.25">
      <c r="A2121" s="14">
        <v>2118</v>
      </c>
      <c r="B2121" s="145" t="s">
        <v>5161</v>
      </c>
      <c r="C2121" s="145" t="s">
        <v>5189</v>
      </c>
      <c r="D2121" s="145" t="s">
        <v>361</v>
      </c>
      <c r="E2121" s="163">
        <v>0</v>
      </c>
      <c r="F2121" s="14" t="s">
        <v>696</v>
      </c>
      <c r="G2121" s="89" t="s">
        <v>4607</v>
      </c>
      <c r="H2121" s="89" t="s">
        <v>5197</v>
      </c>
    </row>
    <row r="2122" spans="1:8" ht="105.6" x14ac:dyDescent="0.25">
      <c r="A2122" s="14">
        <v>2119</v>
      </c>
      <c r="B2122" s="145" t="s">
        <v>5161</v>
      </c>
      <c r="C2122" s="145" t="s">
        <v>5190</v>
      </c>
      <c r="D2122" s="145" t="s">
        <v>361</v>
      </c>
      <c r="E2122" s="163">
        <v>0</v>
      </c>
      <c r="F2122" s="14" t="s">
        <v>696</v>
      </c>
      <c r="G2122" s="89" t="s">
        <v>4607</v>
      </c>
      <c r="H2122" s="89" t="s">
        <v>5197</v>
      </c>
    </row>
    <row r="2123" spans="1:8" ht="105.6" x14ac:dyDescent="0.25">
      <c r="A2123" s="14">
        <v>2120</v>
      </c>
      <c r="B2123" s="145" t="s">
        <v>5161</v>
      </c>
      <c r="C2123" s="145" t="s">
        <v>5191</v>
      </c>
      <c r="D2123" s="145" t="s">
        <v>361</v>
      </c>
      <c r="E2123" s="163">
        <v>0</v>
      </c>
      <c r="F2123" s="14" t="s">
        <v>696</v>
      </c>
      <c r="G2123" s="89" t="s">
        <v>4607</v>
      </c>
      <c r="H2123" s="89" t="s">
        <v>5197</v>
      </c>
    </row>
    <row r="2124" spans="1:8" ht="105.6" x14ac:dyDescent="0.25">
      <c r="A2124" s="14">
        <v>2121</v>
      </c>
      <c r="B2124" s="145" t="s">
        <v>5161</v>
      </c>
      <c r="C2124" s="145" t="s">
        <v>5192</v>
      </c>
      <c r="D2124" s="145" t="s">
        <v>361</v>
      </c>
      <c r="E2124" s="163">
        <v>0</v>
      </c>
      <c r="F2124" s="14" t="s">
        <v>696</v>
      </c>
      <c r="G2124" s="89" t="s">
        <v>4607</v>
      </c>
      <c r="H2124" s="89" t="s">
        <v>5197</v>
      </c>
    </row>
    <row r="2125" spans="1:8" ht="105.6" x14ac:dyDescent="0.25">
      <c r="A2125" s="14">
        <v>2122</v>
      </c>
      <c r="B2125" s="145" t="s">
        <v>5162</v>
      </c>
      <c r="C2125" s="145" t="s">
        <v>5193</v>
      </c>
      <c r="D2125" s="145" t="s">
        <v>361</v>
      </c>
      <c r="E2125" s="163">
        <v>0</v>
      </c>
      <c r="F2125" s="14" t="s">
        <v>696</v>
      </c>
      <c r="G2125" s="89" t="s">
        <v>4607</v>
      </c>
      <c r="H2125" s="89" t="s">
        <v>5197</v>
      </c>
    </row>
    <row r="2126" spans="1:8" ht="105.6" x14ac:dyDescent="0.25">
      <c r="A2126" s="14">
        <v>2123</v>
      </c>
      <c r="B2126" s="145" t="s">
        <v>5162</v>
      </c>
      <c r="C2126" s="145" t="s">
        <v>5194</v>
      </c>
      <c r="D2126" s="145" t="s">
        <v>361</v>
      </c>
      <c r="E2126" s="163">
        <v>0</v>
      </c>
      <c r="F2126" s="14" t="s">
        <v>696</v>
      </c>
      <c r="G2126" s="89" t="s">
        <v>4607</v>
      </c>
      <c r="H2126" s="89" t="s">
        <v>5197</v>
      </c>
    </row>
    <row r="2127" spans="1:8" ht="105.6" x14ac:dyDescent="0.25">
      <c r="A2127" s="14">
        <v>2124</v>
      </c>
      <c r="B2127" s="145" t="s">
        <v>5162</v>
      </c>
      <c r="C2127" s="145" t="s">
        <v>5195</v>
      </c>
      <c r="D2127" s="145" t="s">
        <v>361</v>
      </c>
      <c r="E2127" s="163">
        <v>0</v>
      </c>
      <c r="F2127" s="14" t="s">
        <v>696</v>
      </c>
      <c r="G2127" s="89" t="s">
        <v>4607</v>
      </c>
      <c r="H2127" s="89" t="s">
        <v>5197</v>
      </c>
    </row>
    <row r="2128" spans="1:8" ht="105.6" x14ac:dyDescent="0.25">
      <c r="A2128" s="14">
        <v>2125</v>
      </c>
      <c r="B2128" s="145" t="s">
        <v>5163</v>
      </c>
      <c r="C2128" s="145" t="s">
        <v>5196</v>
      </c>
      <c r="D2128" s="145" t="s">
        <v>361</v>
      </c>
      <c r="E2128" s="163">
        <v>0</v>
      </c>
      <c r="F2128" s="14" t="s">
        <v>696</v>
      </c>
      <c r="G2128" s="89" t="s">
        <v>4607</v>
      </c>
      <c r="H2128" s="89" t="s">
        <v>5197</v>
      </c>
    </row>
  </sheetData>
  <autoFilter ref="A2:H2128">
    <filterColumn colId="4">
      <filters>
        <filter val="0,00"/>
      </filters>
    </filterColumn>
  </autoFilter>
  <mergeCells count="1">
    <mergeCell ref="A1:H1"/>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
  <sheetViews>
    <sheetView tabSelected="1" workbookViewId="0">
      <selection activeCell="C4" sqref="C4"/>
    </sheetView>
  </sheetViews>
  <sheetFormatPr defaultRowHeight="14.4" x14ac:dyDescent="0.3"/>
  <cols>
    <col min="2" max="2" width="14" customWidth="1"/>
    <col min="3" max="3" width="29" customWidth="1"/>
    <col min="6" max="6" width="21.44140625" customWidth="1"/>
    <col min="7" max="7" width="15.88671875" customWidth="1"/>
    <col min="8" max="8" width="18.88671875" customWidth="1"/>
  </cols>
  <sheetData>
    <row r="1" spans="1:11" ht="15" customHeight="1" x14ac:dyDescent="0.3">
      <c r="A1" s="176" t="s">
        <v>48</v>
      </c>
      <c r="B1" s="176"/>
      <c r="C1" s="176"/>
      <c r="D1" s="176"/>
      <c r="E1" s="176"/>
      <c r="F1" s="176"/>
      <c r="G1" s="176"/>
      <c r="H1" s="176"/>
      <c r="I1" s="90"/>
      <c r="J1" s="90"/>
      <c r="K1" s="90"/>
    </row>
    <row r="3" spans="1:11" ht="66" x14ac:dyDescent="0.3">
      <c r="A3" s="10" t="s">
        <v>1</v>
      </c>
      <c r="B3" s="21" t="s">
        <v>49</v>
      </c>
      <c r="C3" s="21" t="s">
        <v>50</v>
      </c>
      <c r="D3" s="11" t="s">
        <v>10</v>
      </c>
      <c r="E3" s="5" t="s">
        <v>9</v>
      </c>
      <c r="F3" s="21" t="s">
        <v>51</v>
      </c>
      <c r="G3" s="5" t="s">
        <v>11</v>
      </c>
      <c r="H3" s="5" t="s">
        <v>44</v>
      </c>
    </row>
    <row r="4" spans="1:11" ht="409.6" x14ac:dyDescent="0.3">
      <c r="A4" s="21">
        <v>1</v>
      </c>
      <c r="B4" s="21">
        <v>107256.24</v>
      </c>
      <c r="C4" s="21" t="s">
        <v>2543</v>
      </c>
      <c r="D4" s="21" t="s">
        <v>361</v>
      </c>
      <c r="E4" s="21" t="s">
        <v>2531</v>
      </c>
      <c r="F4" s="21" t="s">
        <v>2156</v>
      </c>
      <c r="G4" s="21" t="s">
        <v>65</v>
      </c>
      <c r="H4" s="21" t="s">
        <v>65</v>
      </c>
    </row>
    <row r="5" spans="1:11" ht="198.6" x14ac:dyDescent="0.3">
      <c r="A5" s="21">
        <v>2</v>
      </c>
      <c r="B5" s="21">
        <f>1929615/2</f>
        <v>964807.5</v>
      </c>
      <c r="C5" s="21" t="s">
        <v>2532</v>
      </c>
      <c r="D5" s="21" t="s">
        <v>361</v>
      </c>
      <c r="E5" s="21" t="s">
        <v>291</v>
      </c>
      <c r="F5" s="21" t="s">
        <v>2530</v>
      </c>
      <c r="G5" s="21" t="s">
        <v>65</v>
      </c>
      <c r="H5" s="21" t="s">
        <v>65</v>
      </c>
    </row>
    <row r="7" spans="1:11" ht="18" x14ac:dyDescent="0.35">
      <c r="A7" s="25"/>
      <c r="B7" s="25"/>
      <c r="C7" s="25"/>
    </row>
    <row r="8" spans="1:11" ht="18" x14ac:dyDescent="0.35">
      <c r="A8" s="25" t="s">
        <v>63</v>
      </c>
      <c r="B8" s="25"/>
      <c r="C8" s="25"/>
      <c r="D8" s="25"/>
    </row>
    <row r="9" spans="1:11" ht="18" x14ac:dyDescent="0.35">
      <c r="A9" s="25" t="s">
        <v>58</v>
      </c>
      <c r="B9" s="25"/>
      <c r="C9" s="25"/>
      <c r="D9" s="25"/>
    </row>
    <row r="10" spans="1:11" ht="18" x14ac:dyDescent="0.35">
      <c r="A10" s="25" t="s">
        <v>59</v>
      </c>
      <c r="B10" s="25"/>
      <c r="C10" s="25"/>
      <c r="D10" s="25"/>
      <c r="H10" s="25" t="s">
        <v>695</v>
      </c>
      <c r="I10" s="25"/>
    </row>
  </sheetData>
  <mergeCells count="1">
    <mergeCell ref="A1:H1"/>
  </mergeCells>
  <pageMargins left="0.70866141732283472" right="0.70866141732283472" top="0.74803149606299213" bottom="0.74803149606299213" header="0.31496062992125984" footer="0.31496062992125984"/>
  <pageSetup paperSize="9" scale="65" fitToWidth="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topLeftCell="A37" workbookViewId="0">
      <selection activeCell="B2" sqref="B2"/>
    </sheetView>
  </sheetViews>
  <sheetFormatPr defaultRowHeight="14.4" x14ac:dyDescent="0.3"/>
  <cols>
    <col min="1" max="1" width="9" customWidth="1"/>
    <col min="2" max="2" width="15.44140625" customWidth="1"/>
    <col min="3" max="3" width="47.44140625" customWidth="1"/>
    <col min="4" max="4" width="50.88671875" customWidth="1"/>
  </cols>
  <sheetData>
    <row r="1" spans="1:14" ht="18" x14ac:dyDescent="0.3">
      <c r="D1" s="27" t="s">
        <v>62</v>
      </c>
      <c r="E1" s="24"/>
      <c r="F1" s="24"/>
      <c r="G1" s="24"/>
    </row>
    <row r="2" spans="1:14" ht="18" x14ac:dyDescent="0.3">
      <c r="D2" s="27" t="s">
        <v>56</v>
      </c>
      <c r="E2" s="24"/>
      <c r="F2" s="24"/>
      <c r="G2" s="24"/>
    </row>
    <row r="3" spans="1:14" ht="18" x14ac:dyDescent="0.3">
      <c r="D3" s="27" t="s">
        <v>57</v>
      </c>
      <c r="E3" s="24"/>
      <c r="F3" s="24"/>
      <c r="G3" s="24"/>
    </row>
    <row r="4" spans="1:14" ht="18" x14ac:dyDescent="0.3">
      <c r="D4" s="27" t="s">
        <v>58</v>
      </c>
      <c r="E4" s="24"/>
      <c r="F4" s="24"/>
      <c r="G4" s="24"/>
    </row>
    <row r="5" spans="1:14" ht="18" x14ac:dyDescent="0.3">
      <c r="D5" s="27" t="s">
        <v>59</v>
      </c>
      <c r="E5" s="24"/>
      <c r="F5" s="24"/>
      <c r="G5" s="24"/>
    </row>
    <row r="6" spans="1:14" ht="19.5" customHeight="1" x14ac:dyDescent="0.3">
      <c r="D6" s="27" t="s">
        <v>60</v>
      </c>
      <c r="E6" s="24"/>
      <c r="F6" s="24"/>
      <c r="G6" s="24"/>
    </row>
    <row r="7" spans="1:14" ht="19.5" customHeight="1" x14ac:dyDescent="0.3">
      <c r="D7" s="26"/>
      <c r="E7" s="24"/>
      <c r="F7" s="24"/>
      <c r="G7" s="24"/>
    </row>
    <row r="8" spans="1:14" x14ac:dyDescent="0.3">
      <c r="A8" s="172" t="s">
        <v>52</v>
      </c>
      <c r="B8" s="172"/>
      <c r="C8" s="172"/>
      <c r="D8" s="172"/>
      <c r="E8" s="22"/>
      <c r="F8" s="22"/>
      <c r="G8" s="22"/>
      <c r="H8" s="22"/>
      <c r="I8" s="22"/>
      <c r="J8" s="22"/>
      <c r="K8" s="22"/>
      <c r="L8" s="22"/>
      <c r="M8" s="22"/>
      <c r="N8" s="22"/>
    </row>
    <row r="9" spans="1:14" x14ac:dyDescent="0.3">
      <c r="A9" s="172" t="s">
        <v>53</v>
      </c>
      <c r="B9" s="172"/>
      <c r="C9" s="172"/>
      <c r="D9" s="172"/>
      <c r="E9" s="22"/>
      <c r="F9" s="22"/>
      <c r="G9" s="22"/>
      <c r="H9" s="22"/>
      <c r="I9" s="22"/>
      <c r="J9" s="22"/>
      <c r="K9" s="22"/>
      <c r="L9" s="22"/>
      <c r="M9" s="22"/>
      <c r="N9" s="22"/>
    </row>
    <row r="11" spans="1:14" ht="26.4" x14ac:dyDescent="0.3">
      <c r="A11" s="10" t="s">
        <v>1</v>
      </c>
      <c r="B11" s="11" t="s">
        <v>10</v>
      </c>
      <c r="C11" s="5" t="s">
        <v>54</v>
      </c>
      <c r="D11" s="11" t="s">
        <v>55</v>
      </c>
      <c r="E11" s="4"/>
      <c r="F11" s="4"/>
      <c r="G11" s="4"/>
    </row>
    <row r="12" spans="1:14" x14ac:dyDescent="0.3">
      <c r="A12" s="6">
        <v>1</v>
      </c>
      <c r="B12" s="5">
        <v>2</v>
      </c>
      <c r="C12" s="5">
        <v>3</v>
      </c>
      <c r="D12" s="7">
        <v>4</v>
      </c>
      <c r="E12" s="4"/>
      <c r="F12" s="4"/>
      <c r="G12" s="4"/>
    </row>
    <row r="13" spans="1:14" ht="93" x14ac:dyDescent="0.3">
      <c r="A13" s="88">
        <v>1</v>
      </c>
      <c r="B13" s="21" t="s">
        <v>2522</v>
      </c>
      <c r="C13" s="88" t="s">
        <v>2541</v>
      </c>
      <c r="D13" s="88" t="s">
        <v>2541</v>
      </c>
      <c r="E13" s="18"/>
      <c r="F13" s="18"/>
      <c r="G13" s="18"/>
    </row>
    <row r="14" spans="1:14" ht="106.2" x14ac:dyDescent="0.3">
      <c r="A14" s="88">
        <v>2</v>
      </c>
      <c r="B14" s="21" t="s">
        <v>2525</v>
      </c>
      <c r="C14" s="21" t="s">
        <v>2542</v>
      </c>
      <c r="D14" s="21" t="s">
        <v>2542</v>
      </c>
      <c r="E14" s="18"/>
      <c r="F14" s="18"/>
      <c r="G14" s="18"/>
    </row>
    <row r="15" spans="1:14" ht="27" x14ac:dyDescent="0.3">
      <c r="A15" s="88">
        <v>3</v>
      </c>
      <c r="B15" s="21" t="s">
        <v>2523</v>
      </c>
      <c r="C15" s="88">
        <v>24</v>
      </c>
      <c r="D15" s="88">
        <v>24</v>
      </c>
      <c r="E15" s="18"/>
      <c r="F15" s="18"/>
      <c r="G15" s="18"/>
    </row>
    <row r="16" spans="1:14" ht="291" x14ac:dyDescent="0.3">
      <c r="A16" s="88">
        <v>4</v>
      </c>
      <c r="B16" s="21" t="s">
        <v>2524</v>
      </c>
      <c r="C16" s="88">
        <v>26</v>
      </c>
      <c r="D16" s="88">
        <v>26</v>
      </c>
      <c r="E16" s="18"/>
      <c r="F16" s="18"/>
      <c r="G16" s="18"/>
    </row>
    <row r="17" spans="1:9" ht="66.599999999999994" x14ac:dyDescent="0.3">
      <c r="A17" s="88">
        <v>5</v>
      </c>
      <c r="B17" s="131" t="s">
        <v>2526</v>
      </c>
      <c r="C17" s="144" t="s">
        <v>2540</v>
      </c>
      <c r="D17" s="144" t="s">
        <v>2540</v>
      </c>
      <c r="E17" s="18"/>
      <c r="F17" s="18"/>
      <c r="G17" s="18"/>
    </row>
    <row r="18" spans="1:9" ht="40.200000000000003" x14ac:dyDescent="0.3">
      <c r="A18" s="88">
        <v>6</v>
      </c>
      <c r="B18" s="131" t="s">
        <v>2527</v>
      </c>
      <c r="C18" s="144">
        <v>128</v>
      </c>
      <c r="D18" s="144">
        <v>128</v>
      </c>
      <c r="E18" s="18"/>
      <c r="F18" s="18"/>
      <c r="G18" s="18"/>
    </row>
    <row r="19" spans="1:9" ht="27" x14ac:dyDescent="0.3">
      <c r="A19" s="88">
        <v>7</v>
      </c>
      <c r="B19" s="131" t="s">
        <v>2528</v>
      </c>
      <c r="C19" s="144" t="s">
        <v>2534</v>
      </c>
      <c r="D19" s="144" t="s">
        <v>2534</v>
      </c>
      <c r="E19" s="18"/>
      <c r="F19" s="18"/>
      <c r="G19" s="18"/>
    </row>
    <row r="20" spans="1:9" ht="27" x14ac:dyDescent="0.3">
      <c r="A20" s="88">
        <v>8</v>
      </c>
      <c r="B20" s="131" t="s">
        <v>2529</v>
      </c>
      <c r="C20" s="144">
        <v>138</v>
      </c>
      <c r="D20" s="144">
        <v>138</v>
      </c>
      <c r="E20" s="18"/>
      <c r="F20" s="18"/>
      <c r="G20" s="18"/>
    </row>
    <row r="21" spans="1:9" ht="27" x14ac:dyDescent="0.3">
      <c r="A21" s="88">
        <v>9</v>
      </c>
      <c r="B21" s="131" t="s">
        <v>2533</v>
      </c>
      <c r="C21" s="144">
        <v>159</v>
      </c>
      <c r="D21" s="144">
        <v>159</v>
      </c>
      <c r="E21" s="18"/>
      <c r="F21" s="18"/>
      <c r="G21" s="18"/>
    </row>
    <row r="22" spans="1:9" ht="93" x14ac:dyDescent="0.3">
      <c r="A22" s="88">
        <v>10</v>
      </c>
      <c r="B22" s="131" t="s">
        <v>2535</v>
      </c>
      <c r="C22" s="131" t="s">
        <v>2536</v>
      </c>
      <c r="D22" s="131" t="s">
        <v>2536</v>
      </c>
      <c r="E22" s="18"/>
      <c r="F22" s="18"/>
      <c r="G22" s="18"/>
    </row>
    <row r="23" spans="1:9" ht="119.4" x14ac:dyDescent="0.3">
      <c r="A23" s="88">
        <v>11</v>
      </c>
      <c r="B23" s="131" t="s">
        <v>2537</v>
      </c>
      <c r="C23" s="144">
        <v>304</v>
      </c>
      <c r="D23" s="144">
        <v>304</v>
      </c>
      <c r="E23" s="18"/>
      <c r="F23" s="18"/>
      <c r="G23" s="18"/>
    </row>
    <row r="24" spans="1:9" ht="27" x14ac:dyDescent="0.3">
      <c r="A24" s="88">
        <v>12</v>
      </c>
      <c r="B24" s="131" t="s">
        <v>2538</v>
      </c>
      <c r="C24" s="144">
        <v>306</v>
      </c>
      <c r="D24" s="144">
        <v>306</v>
      </c>
      <c r="E24" s="18"/>
      <c r="F24" s="18"/>
      <c r="G24" s="18"/>
    </row>
    <row r="25" spans="1:9" ht="93" x14ac:dyDescent="0.3">
      <c r="A25" s="88"/>
      <c r="B25" s="131" t="s">
        <v>2539</v>
      </c>
      <c r="C25" s="144">
        <v>3</v>
      </c>
      <c r="D25" s="144">
        <v>3</v>
      </c>
      <c r="E25" s="18"/>
      <c r="F25" s="18"/>
      <c r="G25" s="18"/>
    </row>
    <row r="26" spans="1:9" x14ac:dyDescent="0.3">
      <c r="A26" s="133"/>
      <c r="B26" s="147"/>
      <c r="C26" s="148"/>
      <c r="D26" s="148"/>
      <c r="E26" s="18"/>
      <c r="F26" s="18"/>
      <c r="G26" s="18"/>
    </row>
    <row r="27" spans="1:9" x14ac:dyDescent="0.3">
      <c r="A27" s="133"/>
      <c r="B27" s="147"/>
      <c r="C27" s="148"/>
      <c r="D27" s="148"/>
      <c r="E27" s="18"/>
      <c r="F27" s="18"/>
      <c r="G27" s="18"/>
    </row>
    <row r="28" spans="1:9" x14ac:dyDescent="0.3">
      <c r="A28" s="133"/>
      <c r="B28" s="147"/>
      <c r="C28" s="148"/>
      <c r="D28" s="148"/>
      <c r="E28" s="18"/>
      <c r="F28" s="18"/>
      <c r="G28" s="18"/>
    </row>
    <row r="29" spans="1:9" x14ac:dyDescent="0.3">
      <c r="A29" s="18"/>
      <c r="B29" s="147"/>
      <c r="C29" s="148"/>
      <c r="D29" s="18"/>
    </row>
    <row r="30" spans="1:9" ht="18" x14ac:dyDescent="0.35">
      <c r="A30" s="25" t="s">
        <v>63</v>
      </c>
      <c r="B30" s="25"/>
      <c r="C30" s="25"/>
      <c r="D30" s="25"/>
    </row>
    <row r="31" spans="1:9" ht="18" x14ac:dyDescent="0.35">
      <c r="A31" s="25" t="s">
        <v>58</v>
      </c>
      <c r="B31" s="25"/>
      <c r="C31" s="25"/>
      <c r="D31" s="25"/>
    </row>
    <row r="32" spans="1:9" ht="18" x14ac:dyDescent="0.35">
      <c r="A32" s="25" t="s">
        <v>59</v>
      </c>
      <c r="B32" s="25"/>
      <c r="C32" s="25"/>
      <c r="D32" s="84" t="s">
        <v>695</v>
      </c>
      <c r="I32" s="25"/>
    </row>
    <row r="42" spans="12:15" x14ac:dyDescent="0.3">
      <c r="L42" s="174"/>
      <c r="M42" s="174"/>
      <c r="N42" s="174"/>
      <c r="O42" s="174"/>
    </row>
    <row r="43" spans="12:15" x14ac:dyDescent="0.3">
      <c r="L43" s="174"/>
      <c r="M43" s="174"/>
      <c r="N43" s="174"/>
      <c r="O43" s="174"/>
    </row>
    <row r="44" spans="12:15" x14ac:dyDescent="0.3">
      <c r="L44" s="174"/>
      <c r="M44" s="174"/>
      <c r="N44" s="174"/>
      <c r="O44" s="174"/>
    </row>
    <row r="45" spans="12:15" x14ac:dyDescent="0.3">
      <c r="L45" s="174"/>
      <c r="M45" s="174"/>
      <c r="N45" s="174"/>
      <c r="O45" s="174"/>
    </row>
    <row r="46" spans="12:15" x14ac:dyDescent="0.3">
      <c r="L46" s="174"/>
      <c r="M46" s="174"/>
      <c r="N46" s="174"/>
      <c r="O46" s="174"/>
    </row>
    <row r="47" spans="12:15" x14ac:dyDescent="0.3">
      <c r="L47" s="174"/>
      <c r="M47" s="174"/>
      <c r="N47" s="174"/>
      <c r="O47" s="174"/>
    </row>
  </sheetData>
  <mergeCells count="8">
    <mergeCell ref="L44:O44"/>
    <mergeCell ref="L45:O45"/>
    <mergeCell ref="L46:O46"/>
    <mergeCell ref="L47:O47"/>
    <mergeCell ref="A8:D8"/>
    <mergeCell ref="A9:D9"/>
    <mergeCell ref="L42:O42"/>
    <mergeCell ref="L43:O43"/>
  </mergeCells>
  <pageMargins left="0.70866141732283472" right="0.70866141732283472" top="0.74803149606299213" bottom="0.74803149606299213" header="0.31496062992125984" footer="0.31496062992125984"/>
  <pageSetup paperSize="9"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Подраздел 1.1</vt:lpstr>
      <vt:lpstr>Подраздел 1.2</vt:lpstr>
      <vt:lpstr>Подраздел 1.3</vt:lpstr>
      <vt:lpstr>Подраздел 1.4</vt:lpstr>
      <vt:lpstr>Подраздел 2.1</vt:lpstr>
      <vt:lpstr>Подраздел 2.2</vt:lpstr>
      <vt:lpstr>Подраздел 2.3</vt:lpstr>
      <vt:lpstr>Подраздел 2.4</vt:lpstr>
      <vt:lpstr>Раздел 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2025-04-24T07:33:19Z</dcterms:modified>
</cp:coreProperties>
</file>